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25" windowWidth="15015" windowHeight="7365" firstSheet="6" activeTab="1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87928" sheetId="11" r:id="rId11"/>
    <sheet name="Tabla_487957" sheetId="12" r:id="rId12"/>
    <sheet name="Tabla_487958" sheetId="13" r:id="rId13"/>
    <sheet name="Tabla_487959" sheetId="14" r:id="rId14"/>
    <sheet name="Tabla_487960" sheetId="15" r:id="rId15"/>
    <sheet name="Tabla_487961" sheetId="16" r:id="rId16"/>
    <sheet name="Hoja1" sheetId="17" r:id="rId17"/>
  </sheets>
  <externalReferences>
    <externalReference r:id="rId20"/>
  </externalReferences>
  <definedNames>
    <definedName name="COLINIA">'[1]Hidden_5'!$A$1:$A$41</definedName>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fullCalcOnLoad="1"/>
</workbook>
</file>

<file path=xl/sharedStrings.xml><?xml version="1.0" encoding="utf-8"?>
<sst xmlns="http://schemas.openxmlformats.org/spreadsheetml/2006/main" count="1132" uniqueCount="434">
  <si>
    <t>51969</t>
  </si>
  <si>
    <t>TÍTULO</t>
  </si>
  <si>
    <t>NOMBRE CORTO</t>
  </si>
  <si>
    <t>DESCRIPCIÓN</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</si>
  <si>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</si>
  <si>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</si>
  <si>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</si>
  <si>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</si>
  <si>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</si>
  <si>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</si>
  <si>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</si>
  <si>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</si>
  <si>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</si>
  <si>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</si>
  <si>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</si>
  <si>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</si>
  <si>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</si>
  <si>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</si>
  <si>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</si>
  <si>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</si>
  <si>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</si>
  <si>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</si>
  <si>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</si>
  <si>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</si>
  <si>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</si>
  <si>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</si>
  <si>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</si>
  <si>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</si>
  <si>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</si>
  <si>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</si>
  <si>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</si>
  <si>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</si>
  <si>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</si>
  <si>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</si>
  <si>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</si>
  <si>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</si>
  <si>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</si>
  <si>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</si>
  <si>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</si>
  <si>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</si>
  <si>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</si>
  <si>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</si>
  <si>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</si>
  <si>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</si>
  <si>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</si>
  <si>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</si>
  <si>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</si>
  <si>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</si>
  <si>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</si>
  <si>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</si>
  <si>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</si>
  <si>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</si>
  <si>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</si>
  <si>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</si>
  <si>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</si>
  <si>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</si>
  <si>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</si>
  <si>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</si>
  <si>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</si>
  <si>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</si>
  <si>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</si>
  <si>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</si>
  <si>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</si>
  <si>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</si>
  <si>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</si>
  <si>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</si>
  <si>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</si>
  <si>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</si>
  <si>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</si>
  <si>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</si>
  <si>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</si>
  <si>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</si>
  <si>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</si>
  <si>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</si>
  <si>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</si>
  <si>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</si>
  <si>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</si>
  <si>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</si>
  <si>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</si>
  <si>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</si>
  <si>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</si>
  <si>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</si>
  <si>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</si>
  <si>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</si>
  <si>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</si>
  <si>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</si>
  <si>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</si>
  <si>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</si>
  <si>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</si>
  <si>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</si>
  <si>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</si>
  <si>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</si>
  <si>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</si>
  <si>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</si>
  <si>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</si>
  <si>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</si>
  <si>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</si>
  <si>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</si>
  <si>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</si>
  <si>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</si>
  <si>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</si>
  <si>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</si>
  <si>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</si>
  <si>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</si>
  <si>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</si>
  <si>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</si>
  <si>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</si>
  <si>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</si>
  <si>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</si>
  <si>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</si>
  <si>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</si>
  <si>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</si>
  <si>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</si>
  <si>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</si>
  <si>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</si>
  <si>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</si>
  <si>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</si>
  <si>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</si>
  <si>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</si>
  <si>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</si>
  <si>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</si>
  <si>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</si>
  <si>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</si>
  <si>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</si>
  <si>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</si>
  <si>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</si>
  <si>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</si>
  <si>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</si>
  <si>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</si>
  <si>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</si>
  <si>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</si>
  <si>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</si>
  <si>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</si>
  <si>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</si>
  <si>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</si>
  <si>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</si>
  <si>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</si>
  <si>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</si>
  <si>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</si>
  <si>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</si>
  <si>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</si>
  <si>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</si>
  <si>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</si>
  <si>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</si>
  <si>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</si>
  <si>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</si>
  <si>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</si>
  <si>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</si>
  <si>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</si>
  <si>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</si>
  <si>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</si>
  <si>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</si>
  <si>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</si>
  <si>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</si>
  <si>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</si>
  <si>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</si>
  <si>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</si>
  <si>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</si>
  <si>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</si>
  <si>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</si>
  <si>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</si>
  <si>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</si>
  <si>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</si>
  <si>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</si>
  <si>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</si>
  <si>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</si>
  <si>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</si>
  <si>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</si>
  <si>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</si>
  <si>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</si>
  <si>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</si>
  <si>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</si>
  <si>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</si>
  <si>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</si>
  <si>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</si>
  <si>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</si>
  <si>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</si>
  <si>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</si>
  <si>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</si>
  <si>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</si>
  <si>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</si>
  <si>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</si>
  <si>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</si>
  <si>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</si>
  <si>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</si>
  <si>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</si>
  <si>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</si>
  <si>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</si>
  <si>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</si>
  <si>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</si>
  <si>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</si>
  <si>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</si>
  <si>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</si>
  <si>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</si>
  <si>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</si>
  <si>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</si>
  <si>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</si>
  <si>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</si>
  <si>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</si>
  <si>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</si>
  <si>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</si>
  <si>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</si>
  <si>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</si>
  <si>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</si>
  <si>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</si>
  <si>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</si>
  <si>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</si>
  <si>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</si>
  <si>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</si>
  <si>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</si>
  <si>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</si>
  <si>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</si>
  <si>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</si>
  <si>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</si>
  <si>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</si>
  <si>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</si>
  <si>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</si>
  <si>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</si>
  <si>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</si>
  <si>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</si>
  <si>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</si>
  <si>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</si>
  <si>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</si>
  <si>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</si>
  <si>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</si>
  <si>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</si>
  <si>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</si>
  <si>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</si>
  <si>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</si>
  <si>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</si>
  <si>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</si>
  <si>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</si>
  <si>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</si>
  <si>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</si>
  <si>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</si>
  <si>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</si>
  <si>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</si>
  <si>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</si>
  <si>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</si>
  <si>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</si>
  <si>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</si>
  <si>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</si>
  <si>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</si>
  <si>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</si>
  <si>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</si>
  <si>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</si>
  <si>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</si>
  <si>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</si>
  <si>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</si>
  <si>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</si>
  <si>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</si>
  <si>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</si>
  <si>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</si>
  <si>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</si>
  <si>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</si>
  <si>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</si>
  <si>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</si>
  <si>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</si>
  <si>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</si>
  <si>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</si>
  <si>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</si>
  <si>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</si>
  <si>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</si>
  <si>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</si>
  <si>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</si>
  <si>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</si>
  <si>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</si>
  <si>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</si>
  <si>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</si>
  <si>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</si>
  <si>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</si>
  <si>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</si>
  <si>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</si>
  <si>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</si>
  <si>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</si>
  <si>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</si>
  <si>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</si>
  <si>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</si>
  <si>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</si>
  <si>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</si>
  <si>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</si>
  <si>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</si>
  <si>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</si>
  <si>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</si>
  <si>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</si>
  <si>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</si>
  <si>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</si>
  <si>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</si>
  <si>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</si>
  <si>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</si>
  <si>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</si>
  <si>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62779</t>
  </si>
  <si>
    <t>62780</t>
  </si>
  <si>
    <t>62781</t>
  </si>
  <si>
    <t>62782</t>
  </si>
  <si>
    <t>62783</t>
  </si>
  <si>
    <t>ID</t>
  </si>
  <si>
    <t>Nombre(s)</t>
  </si>
  <si>
    <t>Primer apellido</t>
  </si>
  <si>
    <t>Segundo apellido</t>
  </si>
  <si>
    <t>Razón Social</t>
  </si>
  <si>
    <t xml:space="preserve">RFC de los posibles contratantes </t>
  </si>
  <si>
    <t>62784</t>
  </si>
  <si>
    <t>62785</t>
  </si>
  <si>
    <t>62786</t>
  </si>
  <si>
    <t>62787</t>
  </si>
  <si>
    <t>62788</t>
  </si>
  <si>
    <t>Denominación o razón social</t>
  </si>
  <si>
    <t>RFC de las personas físicas o morales que presentaron una proposición u oferta</t>
  </si>
  <si>
    <t>62789</t>
  </si>
  <si>
    <t>62790</t>
  </si>
  <si>
    <t>62791</t>
  </si>
  <si>
    <t>62792</t>
  </si>
  <si>
    <t>62793</t>
  </si>
  <si>
    <t>RFC de las personas físicas o morales asistentes a la junta de aclaraciones</t>
  </si>
  <si>
    <t>62794</t>
  </si>
  <si>
    <t>62795</t>
  </si>
  <si>
    <t>62796</t>
  </si>
  <si>
    <t>62798</t>
  </si>
  <si>
    <t>62797</t>
  </si>
  <si>
    <t>Nombre(s) del Servidor Público</t>
  </si>
  <si>
    <t>Primer apellido del Servidor Público</t>
  </si>
  <si>
    <t>Segundo apellido del Servidor Público</t>
  </si>
  <si>
    <t>RFC de los servidores públicos asistentes a la junta de aclaraciones</t>
  </si>
  <si>
    <t>Cargo que ocupa el Servidor Público dentro del SO</t>
  </si>
  <si>
    <t>62799</t>
  </si>
  <si>
    <t>Partida Presupuestal</t>
  </si>
  <si>
    <t>62800</t>
  </si>
  <si>
    <t>62801</t>
  </si>
  <si>
    <t>62802</t>
  </si>
  <si>
    <t>62803</t>
  </si>
  <si>
    <t>Número de convenio modificatorio</t>
  </si>
  <si>
    <t>Objeto del convenio modificatorio</t>
  </si>
  <si>
    <t>Fecha de firma del convenio modificatorio</t>
  </si>
  <si>
    <t>Hipervínculo al documento del convenio</t>
  </si>
  <si>
    <t xml:space="preserve">
Invitación Restringida Número 13/2021
Primera Convocatoria 
 Adquisición y suministro de materiales para la habilitación de estacionamiento de la universidad politécnica de Querétaro, Municipio del Marqués, Qro.</t>
  </si>
  <si>
    <t xml:space="preserve">Invitación Restringida Número
14/2021
Primera Convocatoria 
 Adquisición y suministro de materiales e insumos para la rehabilitación de la Carretera Estatal 200, de los Héroes  a Hacienda la Cruz, Municipio de el Marqués, Qro"
</t>
  </si>
  <si>
    <t>Invitación Restringida Número
15/2021
Primera Convocatoria 
Adquisición y suministro de insumos: mezcla asfáltica y emulsión para trabajos de conservación rutinaria del cuarto trimestre 2021</t>
  </si>
  <si>
    <t xml:space="preserve"> Adquisición y suministro de materiales para la habilitación de estacionamiento de la universidad politécnica de Querétaro, Municipio del Marqués, Qro.</t>
  </si>
  <si>
    <t xml:space="preserve"> Adquisición y suministro de materiales e insumos para la rehabilitación de la Carretera Estatal 200, de los Héroes  a Hacienda la Cruz, Municipio de el Marqués, Qro.</t>
  </si>
  <si>
    <t>Adquisición y suministro de insumos: mezcla asfáltica y emulsión para trabajos de conservación rutinaria del cuarto trimestre 2021</t>
  </si>
  <si>
    <t>No Aplica</t>
  </si>
  <si>
    <t>Agacel Agregados y Asfaltos, S.A. de C.V.</t>
  </si>
  <si>
    <t xml:space="preserve">AAA0003232I9   </t>
  </si>
  <si>
    <t>Procesadora Asfáltica de León, S.A. de C.V.</t>
  </si>
  <si>
    <t>PAL021024J45</t>
  </si>
  <si>
    <t xml:space="preserve">Abraham </t>
  </si>
  <si>
    <t xml:space="preserve">González </t>
  </si>
  <si>
    <t>Martell</t>
  </si>
  <si>
    <t>GOMA670618257</t>
  </si>
  <si>
    <t>Aliot</t>
  </si>
  <si>
    <t>Ignacio García  Tellez</t>
  </si>
  <si>
    <t>México-Querétaro</t>
  </si>
  <si>
    <t>km. 210</t>
  </si>
  <si>
    <t>Observatorio</t>
  </si>
  <si>
    <t>Queretaro</t>
  </si>
  <si>
    <t>Colón 2a. Sección</t>
  </si>
  <si>
    <t>Irapuato</t>
  </si>
  <si>
    <t>Lomas de Casa
 Blanca</t>
  </si>
  <si>
    <t>Por haber cumplido con lo establecido en las bases del concurso y presentar la oferta mas económica</t>
  </si>
  <si>
    <t>Subcoordinación de Caminos</t>
  </si>
  <si>
    <t>Dirección 
Administrativa</t>
  </si>
  <si>
    <t>CEI-DA-DJ-40-2021</t>
  </si>
  <si>
    <t>Pesos</t>
  </si>
  <si>
    <t>Transferencia</t>
  </si>
  <si>
    <t>La adjudicación de las partidas 1, 2, 3,  y 6</t>
  </si>
  <si>
    <t>CEI-DA-DJ-41-2021</t>
  </si>
  <si>
    <t>La adjudicación de las partidas4 y 5.</t>
  </si>
  <si>
    <t>CEI-DA-DJ-42-2021</t>
  </si>
  <si>
    <t>La adjudicación de la partida 1.</t>
  </si>
  <si>
    <t>CEI-DA-DJ-43-2021</t>
  </si>
  <si>
    <t>La adjudicación de las partidas 2,3,4 y 5.</t>
  </si>
  <si>
    <t>CEI-DA-DJ-44-2021</t>
  </si>
  <si>
    <t>La adjudicación de la partida 6.</t>
  </si>
  <si>
    <t>CEI-DA-DJ-51-2021</t>
  </si>
  <si>
    <t>La adjudicación de la partida 2</t>
  </si>
  <si>
    <t>CEI-DA-DJ-52-2021</t>
  </si>
  <si>
    <t>01G Ingresos Propios</t>
  </si>
  <si>
    <t>Ingresos Propios</t>
  </si>
  <si>
    <t>F20 Ramo 28. Participaciones Federales 2020.</t>
  </si>
  <si>
    <t>Participaciones Federales.</t>
  </si>
  <si>
    <t>F21 Ramo 28. Participaciones Federales 2021.</t>
  </si>
  <si>
    <t>Departamento 
de Adquisiciones</t>
  </si>
  <si>
    <t>NOTAS EN GENERAL
En los campos: Nombre(s) del contratista o proveedor, Primer apellido del contratista o proveedor y Segundo apellido del contratista o proveedor; se reporta que No Aplica en los campos, ya que  pertenece a persona moral. 
En los campos: Monto mínimo, con impuestos incluidos, en su caso, Monto máximo, con impuestos incluidos, en su caso: se reporta 0 ya que el sistema registra solo valor numerico sin embargo se aclara que contratos que se reportan no son bajo modalidad de máximos ni mínimos.
En el campo: Tipo de cambio de referencia, en su caso: No Aplica, ya que los contratos derivados de los procedimientos se realizan en pesos mexicanos, sin ningún tipo de cambio.
En el campo: Hipervínculo al comunicado de suspensión, en su caso: se reporta vacio, ya que el sistema solo reconoce la extensión al documento, sin embargo No Aplica, ya que de la información que se reporta no hubo suspensión de contratos. 
En los campos: Lugar donde se realizará la obra pública, en su caso, Breve descripción de la obra pública, en su caso, Observaciones dirigidas a la población relativas a la realización de las obras públicas, en su caso, Mecanismos de vigilancia y supervisión de la ejecución, en su caso Etapa de la obra pública y/o servicio de la misma (catálogo), Se realizaron convenios modificatorios (catálogo). No Aplica, ya que la información que se reporta es derivada de los procedimientos bajo la Ley de Adquisiciones, Enajenaciones, Arrendamientos Y Contratación De Servicios Del Estado De Querétaro y no de Obra. 
En el campo: Convenios modificatorios Tabla_487961. Se reporta vacio ya que el sistema requiere identificador de registros, sin embargo No Aplica,  ya que de la información que se reporta no hubo convenios modificatorios.
En los campos:Hipervínculo a informes de avances físicos, en su caso, Hipervínculo a los informes de avance financiero, en su caso, Hipervínculo al acta de recepción física de los trabajos ejecutados u homóloga, en su caso, Hipervínculo a los estudios de impacto urbano y ambiental, en su caso e Hipervínculo al finiquito, en su  caso: se reportan vacios, ya que el sistema solo reconoce la extensión a un documento  sin embargo No Aplica, ya que la información que se reporta es derivada de los procedimientos bajo la Ley de Adquisiciones, Enajenaciones, Arrendamientos Y Contratación De Servicios Del Estado De Querétaro y no de Obra.</t>
  </si>
  <si>
    <t>AAA0003232I9   </t>
  </si>
  <si>
    <t>Abraham</t>
  </si>
  <si>
    <t>González</t>
  </si>
  <si>
    <t>GOMA670618257  </t>
  </si>
  <si>
    <t xml:space="preserve">PAL021024J45   </t>
  </si>
  <si>
    <t xml:space="preserve">José Luis </t>
  </si>
  <si>
    <t xml:space="preserve">Ramírez </t>
  </si>
  <si>
    <t>Campos</t>
  </si>
  <si>
    <t>Presidente suplente del comité de adquisiciones, enajenaciones, arrendamientos y contratación de servicios de la CEI.</t>
  </si>
  <si>
    <t xml:space="preserve">María Angélica </t>
  </si>
  <si>
    <t>Pérez</t>
  </si>
  <si>
    <t>García</t>
  </si>
  <si>
    <t>Secretaria ejecutiva suplente comité de adquisiciones, enajenaciones, arrendamientos y contratación de servicios de la CEI.</t>
  </si>
  <si>
    <t>Alberto Miguel</t>
  </si>
  <si>
    <t>Murillo</t>
  </si>
  <si>
    <t>Hernández</t>
  </si>
  <si>
    <t>Invitado Especial del Organo Interno de Control de la CEI.</t>
  </si>
  <si>
    <t>José Luis</t>
  </si>
  <si>
    <t>Franco</t>
  </si>
  <si>
    <t>Ramírez</t>
  </si>
  <si>
    <t>Vocal Suplente de la Secretaría de Desarrollo Sustentable</t>
  </si>
  <si>
    <t xml:space="preserve">María Erika </t>
  </si>
  <si>
    <t>Cortez</t>
  </si>
  <si>
    <t>Vocal de Departamento de Contabilidad de la CEI.</t>
  </si>
  <si>
    <t>Erick Daniel</t>
  </si>
  <si>
    <t>Ramirez</t>
  </si>
  <si>
    <t>Fuerte</t>
  </si>
  <si>
    <t>Jefe del Departamento de Conservación Carreteras Zona Centro y Sur de la CEI.</t>
  </si>
  <si>
    <t xml:space="preserve">https://bit.ly/3oOZBUn </t>
  </si>
  <si>
    <t xml:space="preserve">https://bit.ly/3BglCib </t>
  </si>
  <si>
    <t xml:space="preserve">https://bit.ly/3mrTtOT </t>
  </si>
  <si>
    <t xml:space="preserve">https://bit.ly/3oIrnl0 </t>
  </si>
  <si>
    <t xml:space="preserve">https://bit.ly/3oxPnav </t>
  </si>
  <si>
    <t xml:space="preserve">https://bit.ly/3mm7my2 </t>
  </si>
  <si>
    <t xml:space="preserve">https://bit.ly/2YrTHO2 </t>
  </si>
  <si>
    <t xml:space="preserve">https://bit.ly/3Af2FuW </t>
  </si>
  <si>
    <t xml:space="preserve">https://bit.ly/3ld1tnt </t>
  </si>
  <si>
    <t xml:space="preserve">https://bit.ly/3iC0b3D </t>
  </si>
  <si>
    <t xml:space="preserve">https://bit.ly/3muprKe </t>
  </si>
  <si>
    <t xml:space="preserve">https://bit.ly/3mrPWA3 </t>
  </si>
  <si>
    <t xml:space="preserve">https://bit.ly/3AhGgNo </t>
  </si>
  <si>
    <t xml:space="preserve">https://bit.ly/3DcRUuW </t>
  </si>
  <si>
    <t xml:space="preserve">https://bit.ly/3oxlE1y </t>
  </si>
  <si>
    <t xml:space="preserve">https://bit.ly/3murE8r </t>
  </si>
  <si>
    <t xml:space="preserve">https://bit.ly/3mxRs3U </t>
  </si>
  <si>
    <t xml:space="preserve">https://bit.ly/3BgDKbx </t>
  </si>
  <si>
    <t xml:space="preserve">https://bit.ly/3oz9XHw </t>
  </si>
  <si>
    <t xml:space="preserve">https://bit.ly/2Ys6WhI </t>
  </si>
  <si>
    <t xml:space="preserve">https://bit.ly/3AeOIgD </t>
  </si>
  <si>
    <t xml:space="preserve">https://bit.ly/3aabtaD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</si>
</sst>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9"/>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6">
    <xf numFmtId="0" fontId="0" fillId="0" borderId="0" xfId="0" applyFont="1" applyAlignment="1">
      <alignment/>
    </xf>
    <xf numFmtId="0" fontId="1"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0" fillId="0" borderId="0" xfId="0" applyAlignment="1">
      <alignment horizontal="center"/>
    </xf>
    <xf numFmtId="14"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wrapText="1"/>
    </xf>
    <xf numFmtId="0" fontId="2" fillId="0" borderId="0" xfId="0" applyFont="1" applyAlignment="1">
      <alignment horizontal="center" vertical="center"/>
    </xf>
    <xf numFmtId="0" fontId="40" fillId="0" borderId="10" xfId="45" applyFont="1" applyFill="1" applyBorder="1" applyAlignment="1" applyProtection="1">
      <alignment horizontal="center" vertical="center"/>
      <protection/>
    </xf>
    <xf numFmtId="0" fontId="2" fillId="0" borderId="0" xfId="0" applyFont="1" applyAlignment="1">
      <alignment horizontal="center"/>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2" fillId="34"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pplyProtection="1">
      <alignment horizontal="center" vertical="center" wrapText="1"/>
      <protection/>
    </xf>
    <xf numFmtId="0" fontId="30" fillId="0" borderId="0" xfId="45" applyAlignment="1" applyProtection="1">
      <alignment horizontal="center" vertical="center"/>
      <protection/>
    </xf>
    <xf numFmtId="0" fontId="30" fillId="0" borderId="10" xfId="45" applyFill="1" applyBorder="1" applyAlignment="1" applyProtection="1">
      <alignment horizontal="center" vertical="center"/>
      <protection/>
    </xf>
    <xf numFmtId="0" fontId="30" fillId="0" borderId="10" xfId="45" applyFill="1" applyBorder="1" applyAlignment="1" applyProtection="1">
      <alignment vertical="center"/>
      <protection/>
    </xf>
    <xf numFmtId="0" fontId="30" fillId="0" borderId="0" xfId="45" applyAlignment="1" applyProtection="1">
      <alignment horizontal="center"/>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TAIPEQArt66FraccXXVIIA%20F%20(3)%20(1)%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87928"/>
      <sheetName val="Tabla_487957"/>
      <sheetName val="Tabla_487958"/>
      <sheetName val="Tabla_487959"/>
      <sheetName val="Tabla_487960"/>
      <sheetName val="Tabla_487961"/>
      <sheetName val="Hoja1"/>
    </sheetNames>
    <sheetDataSet>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it.ly/3oOZBUn" TargetMode="External" /><Relationship Id="rId2" Type="http://schemas.openxmlformats.org/officeDocument/2006/relationships/hyperlink" Target="https://bit.ly/3BglCib" TargetMode="External" /><Relationship Id="rId3" Type="http://schemas.openxmlformats.org/officeDocument/2006/relationships/hyperlink" Target="https://bit.ly/3mrTtOT" TargetMode="External" /><Relationship Id="rId4" Type="http://schemas.openxmlformats.org/officeDocument/2006/relationships/hyperlink" Target="https://bit.ly/3oIrnl0" TargetMode="External" /><Relationship Id="rId5" Type="http://schemas.openxmlformats.org/officeDocument/2006/relationships/hyperlink" Target="https://bit.ly/3oxPnav" TargetMode="External" /><Relationship Id="rId6" Type="http://schemas.openxmlformats.org/officeDocument/2006/relationships/hyperlink" Target="https://bit.ly/3oxPnav" TargetMode="External" /><Relationship Id="rId7" Type="http://schemas.openxmlformats.org/officeDocument/2006/relationships/hyperlink" Target="https://bit.ly/3oOZBUn" TargetMode="External" /><Relationship Id="rId8" Type="http://schemas.openxmlformats.org/officeDocument/2006/relationships/hyperlink" Target="https://bit.ly/3BglCib" TargetMode="External" /><Relationship Id="rId9" Type="http://schemas.openxmlformats.org/officeDocument/2006/relationships/hyperlink" Target="https://bit.ly/3mrTtOT" TargetMode="External" /><Relationship Id="rId10" Type="http://schemas.openxmlformats.org/officeDocument/2006/relationships/hyperlink" Target="https://bit.ly/3mm7my2" TargetMode="External" /><Relationship Id="rId11" Type="http://schemas.openxmlformats.org/officeDocument/2006/relationships/hyperlink" Target="https://bit.ly/3Af2FuW" TargetMode="External" /><Relationship Id="rId12" Type="http://schemas.openxmlformats.org/officeDocument/2006/relationships/hyperlink" Target="https://bit.ly/3Af2FuW" TargetMode="External" /><Relationship Id="rId13" Type="http://schemas.openxmlformats.org/officeDocument/2006/relationships/hyperlink" Target="https://bit.ly/3Af2FuW" TargetMode="External" /><Relationship Id="rId14" Type="http://schemas.openxmlformats.org/officeDocument/2006/relationships/hyperlink" Target="https://bit.ly/3ld1tnt" TargetMode="External" /><Relationship Id="rId15" Type="http://schemas.openxmlformats.org/officeDocument/2006/relationships/hyperlink" Target="https://bit.ly/3ld1tnt" TargetMode="External" /><Relationship Id="rId16" Type="http://schemas.openxmlformats.org/officeDocument/2006/relationships/hyperlink" Target="https://bit.ly/3ld1tnt" TargetMode="External" /><Relationship Id="rId17" Type="http://schemas.openxmlformats.org/officeDocument/2006/relationships/hyperlink" Target="https://bit.ly/3iC0b3D" TargetMode="External" /><Relationship Id="rId18" Type="http://schemas.openxmlformats.org/officeDocument/2006/relationships/hyperlink" Target="https://bit.ly/3iC0b3D" TargetMode="External" /><Relationship Id="rId19" Type="http://schemas.openxmlformats.org/officeDocument/2006/relationships/hyperlink" Target="https://bit.ly/3iC0b3D" TargetMode="External" /><Relationship Id="rId20" Type="http://schemas.openxmlformats.org/officeDocument/2006/relationships/hyperlink" Target="https://bit.ly/3muprKe" TargetMode="External" /><Relationship Id="rId21" Type="http://schemas.openxmlformats.org/officeDocument/2006/relationships/hyperlink" Target="https://bit.ly/3muprKe" TargetMode="External" /><Relationship Id="rId22" Type="http://schemas.openxmlformats.org/officeDocument/2006/relationships/hyperlink" Target="https://bit.ly/3muprKe" TargetMode="External" /><Relationship Id="rId23" Type="http://schemas.openxmlformats.org/officeDocument/2006/relationships/hyperlink" Target="https://bit.ly/3mrPWA3" TargetMode="External" /><Relationship Id="rId24" Type="http://schemas.openxmlformats.org/officeDocument/2006/relationships/hyperlink" Target="https://bit.ly/3AhGgNo" TargetMode="External" /><Relationship Id="rId25" Type="http://schemas.openxmlformats.org/officeDocument/2006/relationships/hyperlink" Target="https://bit.ly/3oxlE1y" TargetMode="External" /><Relationship Id="rId26" Type="http://schemas.openxmlformats.org/officeDocument/2006/relationships/hyperlink" Target="https://bit.ly/3oxlE1y" TargetMode="External" /><Relationship Id="rId27" Type="http://schemas.openxmlformats.org/officeDocument/2006/relationships/hyperlink" Target="https://bit.ly/3murE8r" TargetMode="External" /><Relationship Id="rId28" Type="http://schemas.openxmlformats.org/officeDocument/2006/relationships/hyperlink" Target="https://bit.ly/3murE8r" TargetMode="External" /><Relationship Id="rId29" Type="http://schemas.openxmlformats.org/officeDocument/2006/relationships/hyperlink" Target="https://bit.ly/3mxRs3U" TargetMode="External" /><Relationship Id="rId30" Type="http://schemas.openxmlformats.org/officeDocument/2006/relationships/hyperlink" Target="https://bit.ly/3mxRs3U" TargetMode="External" /><Relationship Id="rId31" Type="http://schemas.openxmlformats.org/officeDocument/2006/relationships/hyperlink" Target="https://bit.ly/3BgDKbx" TargetMode="External" /><Relationship Id="rId32" Type="http://schemas.openxmlformats.org/officeDocument/2006/relationships/hyperlink" Target="https://bit.ly/3BgDKbx" TargetMode="External" /><Relationship Id="rId33" Type="http://schemas.openxmlformats.org/officeDocument/2006/relationships/hyperlink" Target="https://bit.ly/3oz9XHw" TargetMode="External" /><Relationship Id="rId34" Type="http://schemas.openxmlformats.org/officeDocument/2006/relationships/hyperlink" Target="https://bit.ly/2Ys6WhI" TargetMode="External" /><Relationship Id="rId35" Type="http://schemas.openxmlformats.org/officeDocument/2006/relationships/hyperlink" Target="https://bit.ly/3aabtaD" TargetMode="External" /><Relationship Id="rId36"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2YrTHO2" TargetMode="External" /><Relationship Id="rId2" Type="http://schemas.openxmlformats.org/officeDocument/2006/relationships/hyperlink" Target="https://bit.ly/2YrTHO2" TargetMode="External" /><Relationship Id="rId3" Type="http://schemas.openxmlformats.org/officeDocument/2006/relationships/hyperlink" Target="https://bit.ly/3DcRUuW" TargetMode="External" /><Relationship Id="rId4" Type="http://schemas.openxmlformats.org/officeDocument/2006/relationships/hyperlink" Target="https://bit.ly/3DcRUuW" TargetMode="External" /><Relationship Id="rId5" Type="http://schemas.openxmlformats.org/officeDocument/2006/relationships/hyperlink" Target="https://bit.ly/3DcRUuW" TargetMode="External" /><Relationship Id="rId6" Type="http://schemas.openxmlformats.org/officeDocument/2006/relationships/hyperlink" Target="https://bit.ly/3AeOIgD" TargetMode="External" /><Relationship Id="rId7" Type="http://schemas.openxmlformats.org/officeDocument/2006/relationships/hyperlink" Target="https://bit.ly/3AeOIgD" TargetMode="External" /></Relationships>
</file>

<file path=xl/worksheets/sheet1.xml><?xml version="1.0" encoding="utf-8"?>
<worksheet xmlns="http://schemas.openxmlformats.org/spreadsheetml/2006/main" xmlns:r="http://schemas.openxmlformats.org/officeDocument/2006/relationships">
  <dimension ref="A1:CB14"/>
  <sheetViews>
    <sheetView zoomScale="80" zoomScaleNormal="80" zoomScalePageLayoutView="0" workbookViewId="0" topLeftCell="A12">
      <selection activeCell="A6" sqref="A6:CB6"/>
    </sheetView>
  </sheetViews>
  <sheetFormatPr defaultColWidth="9.140625" defaultRowHeight="15"/>
  <cols>
    <col min="1" max="1" width="8.00390625" style="0" bestFit="1" customWidth="1"/>
    <col min="2" max="2" width="17.57421875" style="0" customWidth="1"/>
    <col min="3" max="3" width="20.28125" style="0" customWidth="1"/>
    <col min="4" max="4" width="18.00390625" style="0" customWidth="1"/>
    <col min="5" max="5" width="15.28125" style="0" customWidth="1"/>
    <col min="6" max="6" width="13.8515625" style="0" customWidth="1"/>
    <col min="7" max="7" width="15.00390625" style="0" customWidth="1"/>
    <col min="8" max="8" width="37.7109375" style="0" customWidth="1"/>
    <col min="9" max="9" width="23.8515625" style="0" customWidth="1"/>
    <col min="10" max="10" width="19.7109375" style="0" customWidth="1"/>
    <col min="11" max="11" width="24.421875" style="0" customWidth="1"/>
    <col min="12" max="12" width="19.28125" style="0" customWidth="1"/>
    <col min="13" max="13" width="23.8515625" style="0" customWidth="1"/>
    <col min="14" max="14" width="19.8515625" style="0" customWidth="1"/>
    <col min="15" max="15" width="17.57421875" style="0" customWidth="1"/>
    <col min="16" max="16" width="26.7109375" style="0" customWidth="1"/>
    <col min="17" max="17" width="21.8515625" style="0" customWidth="1"/>
    <col min="18" max="18" width="23.8515625" style="0" customWidth="1"/>
    <col min="19" max="19" width="17.28125" style="0" customWidth="1"/>
    <col min="20" max="20" width="16.8515625" style="0" customWidth="1"/>
    <col min="21" max="21" width="19.57421875" style="0" customWidth="1"/>
    <col min="22" max="22" width="25.8515625" style="0" customWidth="1"/>
    <col min="23" max="23" width="21.421875" style="0" customWidth="1"/>
    <col min="24" max="24" width="19.28125" style="0" customWidth="1"/>
    <col min="25" max="25" width="20.28125" style="0" customWidth="1"/>
    <col min="26" max="26" width="26.421875" style="0" customWidth="1"/>
    <col min="27" max="27" width="17.8515625" style="0" customWidth="1"/>
    <col min="28" max="28" width="27.140625" style="0" customWidth="1"/>
    <col min="29" max="29" width="18.7109375" style="0" customWidth="1"/>
    <col min="30" max="30" width="18.00390625" style="0" customWidth="1"/>
    <col min="31" max="31" width="24.57421875" style="0" customWidth="1"/>
    <col min="32" max="32" width="16.28125" style="0" customWidth="1"/>
    <col min="33" max="33" width="19.7109375" style="0" customWidth="1"/>
    <col min="34" max="34" width="20.140625" style="0" customWidth="1"/>
    <col min="35" max="35" width="16.00390625" style="0" customWidth="1"/>
    <col min="36" max="36" width="21.7109375" style="0" customWidth="1"/>
    <col min="37" max="37" width="24.00390625" style="0" customWidth="1"/>
    <col min="38" max="38" width="26.00390625" style="0" customWidth="1"/>
    <col min="39" max="39" width="24.00390625" style="0" customWidth="1"/>
    <col min="40" max="40" width="23.00390625" style="0" customWidth="1"/>
    <col min="41" max="41" width="28.421875" style="0" customWidth="1"/>
    <col min="42" max="42" width="16.140625" style="0" bestFit="1" customWidth="1"/>
    <col min="43" max="43" width="19.421875" style="0" bestFit="1" customWidth="1"/>
    <col min="44" max="44" width="31.140625" style="0" bestFit="1" customWidth="1"/>
    <col min="45" max="45" width="30.8515625" style="0" bestFit="1" customWidth="1"/>
    <col min="46" max="46" width="16.57421875" style="0" bestFit="1" customWidth="1"/>
    <col min="47" max="47" width="27.140625" style="0" customWidth="1"/>
    <col min="48" max="48" width="28.140625" style="0" customWidth="1"/>
    <col min="49" max="49" width="22.7109375" style="0" customWidth="1"/>
    <col min="50" max="50" width="23.00390625" style="0" customWidth="1"/>
    <col min="51" max="51" width="17.8515625" style="0" customWidth="1"/>
    <col min="52" max="52" width="18.140625" style="0" customWidth="1"/>
    <col min="53" max="53" width="14.421875" style="0" bestFit="1" customWidth="1"/>
    <col min="54" max="54" width="18.140625" style="0" customWidth="1"/>
    <col min="55" max="55" width="13.57421875" style="0" bestFit="1" customWidth="1"/>
    <col min="56" max="56" width="21.8515625" style="0" customWidth="1"/>
    <col min="57" max="57" width="20.57421875" style="0" customWidth="1"/>
    <col min="58" max="58" width="15.421875" style="0" customWidth="1"/>
    <col min="59" max="59" width="26.7109375" style="0" customWidth="1"/>
    <col min="60" max="60" width="24.8515625" style="0" customWidth="1"/>
    <col min="61" max="61" width="16.8515625" style="0" customWidth="1"/>
    <col min="62" max="62" width="19.8515625" style="0" customWidth="1"/>
    <col min="63" max="63" width="19.28125" style="0" customWidth="1"/>
    <col min="64" max="64" width="25.8515625" style="0" customWidth="1"/>
    <col min="65" max="65" width="14.421875" style="0" customWidth="1"/>
    <col min="66" max="66" width="19.00390625" style="0" customWidth="1"/>
    <col min="67" max="67" width="17.00390625" style="0" customWidth="1"/>
    <col min="68" max="68" width="19.421875" style="0" customWidth="1"/>
    <col min="69" max="69" width="16.00390625" style="0" customWidth="1"/>
    <col min="70" max="70" width="17.28125" style="0" customWidth="1"/>
    <col min="71" max="71" width="13.28125" style="0" customWidth="1"/>
    <col min="72" max="72" width="25.7109375" style="0" customWidth="1"/>
    <col min="73" max="73" width="18.421875" style="0" customWidth="1"/>
    <col min="74" max="74" width="19.421875" style="0" customWidth="1"/>
    <col min="75" max="75" width="20.140625" style="0" customWidth="1"/>
    <col min="76" max="76" width="23.421875" style="0" customWidth="1"/>
    <col min="77" max="77" width="24.7109375" style="0" customWidth="1"/>
    <col min="78" max="78" width="17.57421875" style="0" bestFit="1" customWidth="1"/>
    <col min="79" max="79" width="20.00390625" style="0" bestFit="1" customWidth="1"/>
    <col min="80" max="80" width="52.57421875" style="0"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80" ht="15"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ht="15">
      <c r="A6" s="23" t="s">
        <v>96</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row>
    <row r="7" spans="1:80" ht="89.25">
      <c r="A7" s="15" t="s">
        <v>97</v>
      </c>
      <c r="B7" s="15" t="s">
        <v>98</v>
      </c>
      <c r="C7" s="15" t="s">
        <v>99</v>
      </c>
      <c r="D7" s="15" t="s">
        <v>100</v>
      </c>
      <c r="E7" s="15" t="s">
        <v>101</v>
      </c>
      <c r="F7" s="15" t="s">
        <v>102</v>
      </c>
      <c r="G7" s="15" t="s">
        <v>103</v>
      </c>
      <c r="H7" s="15" t="s">
        <v>104</v>
      </c>
      <c r="I7" s="15" t="s">
        <v>105</v>
      </c>
      <c r="J7" s="15" t="s">
        <v>106</v>
      </c>
      <c r="K7" s="15" t="s">
        <v>107</v>
      </c>
      <c r="L7" s="15" t="s">
        <v>108</v>
      </c>
      <c r="M7" s="15" t="s">
        <v>109</v>
      </c>
      <c r="N7" s="15" t="s">
        <v>110</v>
      </c>
      <c r="O7" s="15" t="s">
        <v>111</v>
      </c>
      <c r="P7" s="15" t="s">
        <v>112</v>
      </c>
      <c r="Q7" s="15" t="s">
        <v>113</v>
      </c>
      <c r="R7" s="15" t="s">
        <v>114</v>
      </c>
      <c r="S7" s="15" t="s">
        <v>115</v>
      </c>
      <c r="T7" s="15" t="s">
        <v>116</v>
      </c>
      <c r="U7" s="15" t="s">
        <v>117</v>
      </c>
      <c r="V7" s="15" t="s">
        <v>118</v>
      </c>
      <c r="W7" s="15" t="s">
        <v>119</v>
      </c>
      <c r="X7" s="15" t="s">
        <v>120</v>
      </c>
      <c r="Y7" s="15" t="s">
        <v>121</v>
      </c>
      <c r="Z7" s="15" t="s">
        <v>122</v>
      </c>
      <c r="AA7" s="15" t="s">
        <v>123</v>
      </c>
      <c r="AB7" s="15" t="s">
        <v>124</v>
      </c>
      <c r="AC7" s="15" t="s">
        <v>125</v>
      </c>
      <c r="AD7" s="15" t="s">
        <v>126</v>
      </c>
      <c r="AE7" s="15" t="s">
        <v>127</v>
      </c>
      <c r="AF7" s="15" t="s">
        <v>128</v>
      </c>
      <c r="AG7" s="15" t="s">
        <v>129</v>
      </c>
      <c r="AH7" s="15" t="s">
        <v>130</v>
      </c>
      <c r="AI7" s="15" t="s">
        <v>131</v>
      </c>
      <c r="AJ7" s="15" t="s">
        <v>132</v>
      </c>
      <c r="AK7" s="15" t="s">
        <v>133</v>
      </c>
      <c r="AL7" s="15" t="s">
        <v>134</v>
      </c>
      <c r="AM7" s="15" t="s">
        <v>135</v>
      </c>
      <c r="AN7" s="15" t="s">
        <v>136</v>
      </c>
      <c r="AO7" s="15" t="s">
        <v>137</v>
      </c>
      <c r="AP7" s="15" t="s">
        <v>138</v>
      </c>
      <c r="AQ7" s="15" t="s">
        <v>139</v>
      </c>
      <c r="AR7" s="15" t="s">
        <v>140</v>
      </c>
      <c r="AS7" s="15" t="s">
        <v>141</v>
      </c>
      <c r="AT7" s="15" t="s">
        <v>142</v>
      </c>
      <c r="AU7" s="15" t="s">
        <v>143</v>
      </c>
      <c r="AV7" s="15" t="s">
        <v>144</v>
      </c>
      <c r="AW7" s="15" t="s">
        <v>145</v>
      </c>
      <c r="AX7" s="15" t="s">
        <v>146</v>
      </c>
      <c r="AY7" s="15" t="s">
        <v>147</v>
      </c>
      <c r="AZ7" s="15" t="s">
        <v>148</v>
      </c>
      <c r="BA7" s="15" t="s">
        <v>149</v>
      </c>
      <c r="BB7" s="15" t="s">
        <v>150</v>
      </c>
      <c r="BC7" s="15" t="s">
        <v>151</v>
      </c>
      <c r="BD7" s="15" t="s">
        <v>152</v>
      </c>
      <c r="BE7" s="15" t="s">
        <v>153</v>
      </c>
      <c r="BF7" s="15" t="s">
        <v>154</v>
      </c>
      <c r="BG7" s="15" t="s">
        <v>155</v>
      </c>
      <c r="BH7" s="15" t="s">
        <v>156</v>
      </c>
      <c r="BI7" s="15" t="s">
        <v>157</v>
      </c>
      <c r="BJ7" s="15" t="s">
        <v>158</v>
      </c>
      <c r="BK7" s="15" t="s">
        <v>159</v>
      </c>
      <c r="BL7" s="15" t="s">
        <v>160</v>
      </c>
      <c r="BM7" s="15" t="s">
        <v>161</v>
      </c>
      <c r="BN7" s="15" t="s">
        <v>162</v>
      </c>
      <c r="BO7" s="15" t="s">
        <v>163</v>
      </c>
      <c r="BP7" s="15" t="s">
        <v>164</v>
      </c>
      <c r="BQ7" s="15" t="s">
        <v>165</v>
      </c>
      <c r="BR7" s="15" t="s">
        <v>166</v>
      </c>
      <c r="BS7" s="15" t="s">
        <v>167</v>
      </c>
      <c r="BT7" s="15" t="s">
        <v>168</v>
      </c>
      <c r="BU7" s="15" t="s">
        <v>169</v>
      </c>
      <c r="BV7" s="15" t="s">
        <v>170</v>
      </c>
      <c r="BW7" s="15" t="s">
        <v>171</v>
      </c>
      <c r="BX7" s="15" t="s">
        <v>172</v>
      </c>
      <c r="BY7" s="15" t="s">
        <v>173</v>
      </c>
      <c r="BZ7" s="15" t="s">
        <v>174</v>
      </c>
      <c r="CA7" s="15" t="s">
        <v>175</v>
      </c>
      <c r="CB7" s="15" t="s">
        <v>176</v>
      </c>
    </row>
    <row r="8" spans="1:80" ht="124.5" customHeight="1">
      <c r="A8" s="2">
        <v>2021</v>
      </c>
      <c r="B8" s="3">
        <v>44378</v>
      </c>
      <c r="C8" s="3">
        <v>44469</v>
      </c>
      <c r="D8" s="2" t="s">
        <v>178</v>
      </c>
      <c r="E8" s="6" t="s">
        <v>182</v>
      </c>
      <c r="F8" s="6" t="s">
        <v>185</v>
      </c>
      <c r="G8" s="6">
        <v>1</v>
      </c>
      <c r="H8" s="2" t="s">
        <v>335</v>
      </c>
      <c r="I8" s="20" t="s">
        <v>416</v>
      </c>
      <c r="J8" s="5">
        <v>44383</v>
      </c>
      <c r="K8" s="2" t="s">
        <v>338</v>
      </c>
      <c r="L8" s="6">
        <v>1</v>
      </c>
      <c r="M8" s="5">
        <v>44389</v>
      </c>
      <c r="N8" s="6">
        <v>1</v>
      </c>
      <c r="O8" s="6">
        <v>1</v>
      </c>
      <c r="P8" s="20" t="s">
        <v>412</v>
      </c>
      <c r="Q8" s="20" t="s">
        <v>413</v>
      </c>
      <c r="R8" s="20" t="s">
        <v>414</v>
      </c>
      <c r="S8" s="2" t="s">
        <v>341</v>
      </c>
      <c r="T8" s="2" t="s">
        <v>341</v>
      </c>
      <c r="U8" s="2" t="s">
        <v>341</v>
      </c>
      <c r="V8" s="2" t="s">
        <v>342</v>
      </c>
      <c r="W8" s="2" t="s">
        <v>343</v>
      </c>
      <c r="X8" s="6" t="s">
        <v>193</v>
      </c>
      <c r="Y8" s="6" t="s">
        <v>350</v>
      </c>
      <c r="Z8" s="6">
        <v>100</v>
      </c>
      <c r="AA8" s="14"/>
      <c r="AB8" s="6" t="s">
        <v>218</v>
      </c>
      <c r="AC8" s="6" t="s">
        <v>354</v>
      </c>
      <c r="AD8" s="6"/>
      <c r="AE8" s="6"/>
      <c r="AF8" s="8">
        <v>14</v>
      </c>
      <c r="AG8" s="6" t="s">
        <v>355</v>
      </c>
      <c r="AH8" s="6">
        <v>22</v>
      </c>
      <c r="AI8" s="6" t="s">
        <v>278</v>
      </c>
      <c r="AJ8" s="6">
        <v>76040</v>
      </c>
      <c r="AK8" s="2" t="s">
        <v>341</v>
      </c>
      <c r="AL8" s="2" t="s">
        <v>341</v>
      </c>
      <c r="AM8" s="2" t="s">
        <v>341</v>
      </c>
      <c r="AN8" s="2" t="s">
        <v>341</v>
      </c>
      <c r="AO8" s="2" t="s">
        <v>359</v>
      </c>
      <c r="AP8" s="2" t="s">
        <v>360</v>
      </c>
      <c r="AQ8" s="2" t="s">
        <v>361</v>
      </c>
      <c r="AR8" s="2" t="s">
        <v>360</v>
      </c>
      <c r="AS8" s="2" t="s">
        <v>362</v>
      </c>
      <c r="AT8" s="5">
        <v>44399</v>
      </c>
      <c r="AU8" s="5">
        <v>44399</v>
      </c>
      <c r="AV8" s="5">
        <v>44469</v>
      </c>
      <c r="AW8" s="9">
        <v>1699803.45</v>
      </c>
      <c r="AX8" s="9">
        <v>1971772</v>
      </c>
      <c r="AY8" s="9">
        <v>0</v>
      </c>
      <c r="AZ8" s="9">
        <v>0</v>
      </c>
      <c r="BA8" s="2" t="s">
        <v>363</v>
      </c>
      <c r="BB8" s="2" t="s">
        <v>341</v>
      </c>
      <c r="BC8" s="2" t="s">
        <v>364</v>
      </c>
      <c r="BD8" s="2" t="s">
        <v>365</v>
      </c>
      <c r="BE8" s="5">
        <v>44399</v>
      </c>
      <c r="BF8" s="5">
        <v>44469</v>
      </c>
      <c r="BG8" s="20" t="s">
        <v>415</v>
      </c>
      <c r="BH8" s="11"/>
      <c r="BI8" s="6">
        <v>1</v>
      </c>
      <c r="BJ8" s="6" t="s">
        <v>284</v>
      </c>
      <c r="BK8" s="2" t="s">
        <v>377</v>
      </c>
      <c r="BL8" s="2" t="s">
        <v>378</v>
      </c>
      <c r="BM8" s="2" t="s">
        <v>341</v>
      </c>
      <c r="BN8" s="2" t="s">
        <v>341</v>
      </c>
      <c r="BO8" s="6"/>
      <c r="BP8" s="6"/>
      <c r="BQ8" s="6"/>
      <c r="BR8" s="6" t="s">
        <v>290</v>
      </c>
      <c r="BS8" s="14"/>
      <c r="BT8" s="2" t="s">
        <v>341</v>
      </c>
      <c r="BU8" s="13"/>
      <c r="BV8" s="13"/>
      <c r="BW8" s="13"/>
      <c r="BX8" s="13"/>
      <c r="BY8" s="2" t="s">
        <v>382</v>
      </c>
      <c r="BZ8" s="3">
        <v>44469</v>
      </c>
      <c r="CA8" s="3">
        <v>44470</v>
      </c>
      <c r="CB8" s="13" t="s">
        <v>383</v>
      </c>
    </row>
    <row r="9" spans="1:80" ht="141.75" customHeight="1">
      <c r="A9" s="2">
        <v>2021</v>
      </c>
      <c r="B9" s="3">
        <v>44378</v>
      </c>
      <c r="C9" s="3">
        <v>44469</v>
      </c>
      <c r="D9" s="2" t="s">
        <v>178</v>
      </c>
      <c r="E9" s="6" t="s">
        <v>182</v>
      </c>
      <c r="F9" s="6" t="s">
        <v>185</v>
      </c>
      <c r="G9" s="6">
        <v>2</v>
      </c>
      <c r="H9" s="2" t="s">
        <v>335</v>
      </c>
      <c r="I9" s="20" t="s">
        <v>416</v>
      </c>
      <c r="J9" s="5">
        <v>44383</v>
      </c>
      <c r="K9" s="2" t="s">
        <v>338</v>
      </c>
      <c r="L9" s="6">
        <v>2</v>
      </c>
      <c r="M9" s="5">
        <v>44389</v>
      </c>
      <c r="N9" s="6">
        <v>2</v>
      </c>
      <c r="O9" s="6">
        <v>2</v>
      </c>
      <c r="P9" s="20" t="s">
        <v>412</v>
      </c>
      <c r="Q9" s="20" t="s">
        <v>413</v>
      </c>
      <c r="R9" s="20" t="s">
        <v>414</v>
      </c>
      <c r="S9" s="2" t="s">
        <v>341</v>
      </c>
      <c r="T9" s="2" t="s">
        <v>341</v>
      </c>
      <c r="U9" s="2" t="s">
        <v>341</v>
      </c>
      <c r="V9" s="2" t="s">
        <v>344</v>
      </c>
      <c r="W9" s="7" t="s">
        <v>345</v>
      </c>
      <c r="X9" s="6" t="s">
        <v>201</v>
      </c>
      <c r="Y9" s="2" t="s">
        <v>351</v>
      </c>
      <c r="Z9" s="6">
        <v>284</v>
      </c>
      <c r="AA9" s="14"/>
      <c r="AB9" s="6" t="s">
        <v>227</v>
      </c>
      <c r="AC9" s="6" t="s">
        <v>356</v>
      </c>
      <c r="AD9" s="14"/>
      <c r="AE9" s="14"/>
      <c r="AF9" s="6">
        <v>17</v>
      </c>
      <c r="AG9" s="6" t="s">
        <v>357</v>
      </c>
      <c r="AH9" s="6">
        <v>11</v>
      </c>
      <c r="AI9" s="6" t="s">
        <v>255</v>
      </c>
      <c r="AJ9" s="6">
        <v>36597</v>
      </c>
      <c r="AK9" s="2" t="s">
        <v>341</v>
      </c>
      <c r="AL9" s="2" t="s">
        <v>341</v>
      </c>
      <c r="AM9" s="2" t="s">
        <v>341</v>
      </c>
      <c r="AN9" s="2" t="s">
        <v>341</v>
      </c>
      <c r="AO9" s="2" t="s">
        <v>359</v>
      </c>
      <c r="AP9" s="2" t="s">
        <v>360</v>
      </c>
      <c r="AQ9" s="2" t="s">
        <v>361</v>
      </c>
      <c r="AR9" s="2" t="s">
        <v>360</v>
      </c>
      <c r="AS9" s="2" t="s">
        <v>366</v>
      </c>
      <c r="AT9" s="5">
        <v>44399</v>
      </c>
      <c r="AU9" s="5">
        <v>44399</v>
      </c>
      <c r="AV9" s="5">
        <v>44469</v>
      </c>
      <c r="AW9" s="6">
        <v>148400.45</v>
      </c>
      <c r="AX9" s="6">
        <v>172144.52</v>
      </c>
      <c r="AY9" s="9">
        <v>0</v>
      </c>
      <c r="AZ9" s="9">
        <v>0</v>
      </c>
      <c r="BA9" s="2" t="s">
        <v>363</v>
      </c>
      <c r="BB9" s="2" t="s">
        <v>341</v>
      </c>
      <c r="BC9" s="2" t="s">
        <v>364</v>
      </c>
      <c r="BD9" s="2" t="s">
        <v>367</v>
      </c>
      <c r="BE9" s="5">
        <v>44399</v>
      </c>
      <c r="BF9" s="5">
        <v>44469</v>
      </c>
      <c r="BG9" s="20" t="s">
        <v>417</v>
      </c>
      <c r="BH9" s="14"/>
      <c r="BI9" s="6">
        <v>2</v>
      </c>
      <c r="BJ9" s="6" t="s">
        <v>284</v>
      </c>
      <c r="BK9" s="2" t="s">
        <v>377</v>
      </c>
      <c r="BL9" s="2" t="s">
        <v>378</v>
      </c>
      <c r="BM9" s="2" t="s">
        <v>341</v>
      </c>
      <c r="BN9" s="2" t="s">
        <v>341</v>
      </c>
      <c r="BO9" s="6"/>
      <c r="BP9" s="6"/>
      <c r="BQ9" s="6"/>
      <c r="BR9" s="6" t="s">
        <v>290</v>
      </c>
      <c r="BS9" s="14"/>
      <c r="BT9" s="2" t="s">
        <v>341</v>
      </c>
      <c r="BU9" s="14"/>
      <c r="BV9" s="14"/>
      <c r="BW9" s="14"/>
      <c r="BX9" s="14"/>
      <c r="BY9" s="2" t="s">
        <v>382</v>
      </c>
      <c r="BZ9" s="3">
        <v>44469</v>
      </c>
      <c r="CA9" s="3">
        <v>44470</v>
      </c>
      <c r="CB9" s="14"/>
    </row>
    <row r="10" spans="1:80" ht="127.5">
      <c r="A10" s="2">
        <v>2021</v>
      </c>
      <c r="B10" s="3">
        <v>44378</v>
      </c>
      <c r="C10" s="3">
        <v>44469</v>
      </c>
      <c r="D10" s="2" t="s">
        <v>178</v>
      </c>
      <c r="E10" s="6" t="s">
        <v>182</v>
      </c>
      <c r="F10" s="6" t="s">
        <v>185</v>
      </c>
      <c r="G10" s="6">
        <v>3</v>
      </c>
      <c r="H10" s="2" t="s">
        <v>336</v>
      </c>
      <c r="I10" s="20" t="s">
        <v>419</v>
      </c>
      <c r="J10" s="5">
        <v>44392</v>
      </c>
      <c r="K10" s="2" t="s">
        <v>339</v>
      </c>
      <c r="L10" s="6">
        <v>3</v>
      </c>
      <c r="M10" s="5">
        <v>44397</v>
      </c>
      <c r="N10" s="6">
        <v>3</v>
      </c>
      <c r="O10" s="6">
        <v>3</v>
      </c>
      <c r="P10" s="20" t="s">
        <v>420</v>
      </c>
      <c r="Q10" s="20" t="s">
        <v>421</v>
      </c>
      <c r="R10" s="20" t="s">
        <v>422</v>
      </c>
      <c r="S10" s="2" t="s">
        <v>341</v>
      </c>
      <c r="T10" s="2" t="s">
        <v>341</v>
      </c>
      <c r="U10" s="2" t="s">
        <v>341</v>
      </c>
      <c r="V10" s="2" t="s">
        <v>344</v>
      </c>
      <c r="W10" s="7" t="s">
        <v>345</v>
      </c>
      <c r="X10" s="6" t="s">
        <v>201</v>
      </c>
      <c r="Y10" s="2" t="s">
        <v>351</v>
      </c>
      <c r="Z10" s="6">
        <v>284</v>
      </c>
      <c r="AA10" s="14"/>
      <c r="AB10" s="6" t="s">
        <v>227</v>
      </c>
      <c r="AC10" s="6" t="s">
        <v>356</v>
      </c>
      <c r="AD10" s="14"/>
      <c r="AE10" s="14"/>
      <c r="AF10" s="6">
        <v>17</v>
      </c>
      <c r="AG10" s="6" t="s">
        <v>357</v>
      </c>
      <c r="AH10" s="6">
        <v>11</v>
      </c>
      <c r="AI10" s="6" t="s">
        <v>255</v>
      </c>
      <c r="AJ10" s="6">
        <v>36597</v>
      </c>
      <c r="AK10" s="2" t="s">
        <v>341</v>
      </c>
      <c r="AL10" s="2" t="s">
        <v>341</v>
      </c>
      <c r="AM10" s="2" t="s">
        <v>341</v>
      </c>
      <c r="AN10" s="2" t="s">
        <v>341</v>
      </c>
      <c r="AO10" s="2" t="s">
        <v>359</v>
      </c>
      <c r="AP10" s="2" t="s">
        <v>360</v>
      </c>
      <c r="AQ10" s="2" t="s">
        <v>361</v>
      </c>
      <c r="AR10" s="2" t="s">
        <v>360</v>
      </c>
      <c r="AS10" s="2" t="s">
        <v>368</v>
      </c>
      <c r="AT10" s="5">
        <v>44406</v>
      </c>
      <c r="AU10" s="5">
        <v>44406</v>
      </c>
      <c r="AV10" s="5">
        <v>44469</v>
      </c>
      <c r="AW10" s="6">
        <v>625900</v>
      </c>
      <c r="AX10" s="6">
        <v>726044</v>
      </c>
      <c r="AY10" s="9">
        <v>0</v>
      </c>
      <c r="AZ10" s="9">
        <v>0</v>
      </c>
      <c r="BA10" s="2" t="s">
        <v>363</v>
      </c>
      <c r="BB10" s="2" t="s">
        <v>341</v>
      </c>
      <c r="BC10" s="2" t="s">
        <v>364</v>
      </c>
      <c r="BD10" s="2" t="s">
        <v>369</v>
      </c>
      <c r="BE10" s="5">
        <v>44406</v>
      </c>
      <c r="BF10" s="5">
        <v>44469</v>
      </c>
      <c r="BG10" s="20" t="s">
        <v>423</v>
      </c>
      <c r="BH10" s="11"/>
      <c r="BI10" s="6">
        <v>3</v>
      </c>
      <c r="BJ10" s="6" t="s">
        <v>283</v>
      </c>
      <c r="BK10" s="2" t="s">
        <v>379</v>
      </c>
      <c r="BL10" s="2" t="s">
        <v>380</v>
      </c>
      <c r="BM10" s="2" t="s">
        <v>341</v>
      </c>
      <c r="BN10" s="2" t="s">
        <v>341</v>
      </c>
      <c r="BO10" s="6"/>
      <c r="BP10" s="6"/>
      <c r="BQ10" s="6"/>
      <c r="BR10" s="6" t="s">
        <v>290</v>
      </c>
      <c r="BS10" s="14"/>
      <c r="BT10" s="2" t="s">
        <v>341</v>
      </c>
      <c r="BU10" s="14"/>
      <c r="BV10" s="14"/>
      <c r="BW10" s="14"/>
      <c r="BX10" s="14"/>
      <c r="BY10" s="2" t="s">
        <v>382</v>
      </c>
      <c r="BZ10" s="3">
        <v>44469</v>
      </c>
      <c r="CA10" s="3">
        <v>44470</v>
      </c>
      <c r="CB10" s="14"/>
    </row>
    <row r="11" spans="1:80" ht="127.5">
      <c r="A11" s="2">
        <v>2021</v>
      </c>
      <c r="B11" s="3">
        <v>44378</v>
      </c>
      <c r="C11" s="3">
        <v>44469</v>
      </c>
      <c r="D11" s="2" t="s">
        <v>178</v>
      </c>
      <c r="E11" s="6" t="s">
        <v>182</v>
      </c>
      <c r="F11" s="6" t="s">
        <v>185</v>
      </c>
      <c r="G11" s="6">
        <v>4</v>
      </c>
      <c r="H11" s="2" t="s">
        <v>336</v>
      </c>
      <c r="I11" s="20" t="s">
        <v>419</v>
      </c>
      <c r="J11" s="5">
        <v>44392</v>
      </c>
      <c r="K11" s="2" t="s">
        <v>339</v>
      </c>
      <c r="L11" s="6">
        <v>4</v>
      </c>
      <c r="M11" s="5">
        <v>44397</v>
      </c>
      <c r="N11" s="6">
        <v>4</v>
      </c>
      <c r="O11" s="6">
        <v>4</v>
      </c>
      <c r="P11" s="20" t="s">
        <v>420</v>
      </c>
      <c r="Q11" s="20" t="s">
        <v>421</v>
      </c>
      <c r="R11" s="20" t="s">
        <v>422</v>
      </c>
      <c r="S11" s="2" t="s">
        <v>341</v>
      </c>
      <c r="T11" s="2" t="s">
        <v>341</v>
      </c>
      <c r="U11" s="2" t="s">
        <v>341</v>
      </c>
      <c r="V11" s="2" t="s">
        <v>342</v>
      </c>
      <c r="W11" s="2" t="s">
        <v>343</v>
      </c>
      <c r="X11" s="6" t="s">
        <v>193</v>
      </c>
      <c r="Y11" s="6" t="s">
        <v>350</v>
      </c>
      <c r="Z11" s="6">
        <v>100</v>
      </c>
      <c r="AA11" s="14"/>
      <c r="AB11" s="6" t="s">
        <v>218</v>
      </c>
      <c r="AC11" s="6" t="s">
        <v>354</v>
      </c>
      <c r="AD11" s="14"/>
      <c r="AE11" s="14"/>
      <c r="AF11" s="8">
        <v>14</v>
      </c>
      <c r="AG11" s="6" t="s">
        <v>355</v>
      </c>
      <c r="AH11" s="6">
        <v>22</v>
      </c>
      <c r="AI11" s="6" t="s">
        <v>278</v>
      </c>
      <c r="AJ11" s="6">
        <v>76040</v>
      </c>
      <c r="AK11" s="2" t="s">
        <v>341</v>
      </c>
      <c r="AL11" s="2" t="s">
        <v>341</v>
      </c>
      <c r="AM11" s="2" t="s">
        <v>341</v>
      </c>
      <c r="AN11" s="2" t="s">
        <v>341</v>
      </c>
      <c r="AO11" s="2" t="s">
        <v>359</v>
      </c>
      <c r="AP11" s="2" t="s">
        <v>360</v>
      </c>
      <c r="AQ11" s="2" t="s">
        <v>361</v>
      </c>
      <c r="AR11" s="2" t="s">
        <v>360</v>
      </c>
      <c r="AS11" s="2" t="s">
        <v>370</v>
      </c>
      <c r="AT11" s="5">
        <v>44406</v>
      </c>
      <c r="AU11" s="5">
        <v>44406</v>
      </c>
      <c r="AV11" s="5">
        <v>44469</v>
      </c>
      <c r="AW11" s="6">
        <v>4114920</v>
      </c>
      <c r="AX11" s="6">
        <v>4773307.2</v>
      </c>
      <c r="AY11" s="9">
        <v>0</v>
      </c>
      <c r="AZ11" s="9">
        <v>0</v>
      </c>
      <c r="BA11" s="2" t="s">
        <v>363</v>
      </c>
      <c r="BB11" s="2" t="s">
        <v>341</v>
      </c>
      <c r="BC11" s="2" t="s">
        <v>364</v>
      </c>
      <c r="BD11" s="2" t="s">
        <v>371</v>
      </c>
      <c r="BE11" s="5">
        <v>44406</v>
      </c>
      <c r="BF11" s="5">
        <v>44469</v>
      </c>
      <c r="BG11" s="20" t="s">
        <v>424</v>
      </c>
      <c r="BH11" s="14"/>
      <c r="BI11" s="6">
        <v>4</v>
      </c>
      <c r="BJ11" s="6" t="s">
        <v>283</v>
      </c>
      <c r="BK11" s="2" t="s">
        <v>379</v>
      </c>
      <c r="BL11" s="2" t="s">
        <v>380</v>
      </c>
      <c r="BM11" s="2" t="s">
        <v>341</v>
      </c>
      <c r="BN11" s="2" t="s">
        <v>341</v>
      </c>
      <c r="BO11" s="6"/>
      <c r="BP11" s="6"/>
      <c r="BQ11" s="6"/>
      <c r="BR11" s="6" t="s">
        <v>290</v>
      </c>
      <c r="BS11" s="14"/>
      <c r="BT11" s="2" t="s">
        <v>341</v>
      </c>
      <c r="BU11" s="14"/>
      <c r="BV11" s="14"/>
      <c r="BW11" s="14"/>
      <c r="BX11" s="14"/>
      <c r="BY11" s="2" t="s">
        <v>382</v>
      </c>
      <c r="BZ11" s="3">
        <v>44469</v>
      </c>
      <c r="CA11" s="3">
        <v>44470</v>
      </c>
      <c r="CB11" s="14"/>
    </row>
    <row r="12" spans="1:80" ht="127.5">
      <c r="A12" s="2">
        <v>2021</v>
      </c>
      <c r="B12" s="3">
        <v>44378</v>
      </c>
      <c r="C12" s="3">
        <v>44469</v>
      </c>
      <c r="D12" s="2" t="s">
        <v>178</v>
      </c>
      <c r="E12" s="6" t="s">
        <v>182</v>
      </c>
      <c r="F12" s="6" t="s">
        <v>185</v>
      </c>
      <c r="G12" s="6">
        <v>5</v>
      </c>
      <c r="H12" s="2" t="s">
        <v>336</v>
      </c>
      <c r="I12" s="20" t="s">
        <v>419</v>
      </c>
      <c r="J12" s="5">
        <v>44392</v>
      </c>
      <c r="K12" s="2" t="s">
        <v>339</v>
      </c>
      <c r="L12" s="6">
        <v>5</v>
      </c>
      <c r="M12" s="5">
        <v>44397</v>
      </c>
      <c r="N12" s="6">
        <v>5</v>
      </c>
      <c r="O12" s="6">
        <v>5</v>
      </c>
      <c r="P12" s="20" t="s">
        <v>420</v>
      </c>
      <c r="Q12" s="20" t="s">
        <v>421</v>
      </c>
      <c r="R12" s="20" t="s">
        <v>422</v>
      </c>
      <c r="S12" s="2" t="s">
        <v>346</v>
      </c>
      <c r="T12" s="2" t="s">
        <v>347</v>
      </c>
      <c r="U12" s="2" t="s">
        <v>348</v>
      </c>
      <c r="V12" s="2" t="s">
        <v>341</v>
      </c>
      <c r="W12" s="7" t="s">
        <v>349</v>
      </c>
      <c r="X12" s="6" t="s">
        <v>187</v>
      </c>
      <c r="Y12" s="6" t="s">
        <v>352</v>
      </c>
      <c r="Z12" s="6" t="s">
        <v>353</v>
      </c>
      <c r="AA12" s="14"/>
      <c r="AB12" s="6" t="s">
        <v>218</v>
      </c>
      <c r="AC12" s="2" t="s">
        <v>358</v>
      </c>
      <c r="AD12" s="14"/>
      <c r="AE12" s="14"/>
      <c r="AF12" s="8">
        <v>14</v>
      </c>
      <c r="AG12" s="6" t="s">
        <v>355</v>
      </c>
      <c r="AH12" s="6">
        <v>22</v>
      </c>
      <c r="AI12" s="6" t="s">
        <v>278</v>
      </c>
      <c r="AJ12" s="6">
        <v>76080</v>
      </c>
      <c r="AK12" s="2" t="s">
        <v>341</v>
      </c>
      <c r="AL12" s="2" t="s">
        <v>341</v>
      </c>
      <c r="AM12" s="2" t="s">
        <v>341</v>
      </c>
      <c r="AN12" s="2" t="s">
        <v>341</v>
      </c>
      <c r="AO12" s="2" t="s">
        <v>359</v>
      </c>
      <c r="AP12" s="2" t="s">
        <v>360</v>
      </c>
      <c r="AQ12" s="2" t="s">
        <v>361</v>
      </c>
      <c r="AR12" s="2" t="s">
        <v>360</v>
      </c>
      <c r="AS12" s="2" t="s">
        <v>372</v>
      </c>
      <c r="AT12" s="5">
        <v>44406</v>
      </c>
      <c r="AU12" s="5">
        <v>44406</v>
      </c>
      <c r="AV12" s="5">
        <v>44469</v>
      </c>
      <c r="AW12" s="6">
        <v>6400</v>
      </c>
      <c r="AX12" s="6">
        <v>7424</v>
      </c>
      <c r="AY12" s="9">
        <v>0</v>
      </c>
      <c r="AZ12" s="9">
        <v>0</v>
      </c>
      <c r="BA12" s="2" t="s">
        <v>363</v>
      </c>
      <c r="BB12" s="2" t="s">
        <v>341</v>
      </c>
      <c r="BC12" s="2" t="s">
        <v>364</v>
      </c>
      <c r="BD12" s="2" t="s">
        <v>373</v>
      </c>
      <c r="BE12" s="5">
        <v>44406</v>
      </c>
      <c r="BF12" s="5">
        <v>44469</v>
      </c>
      <c r="BG12" s="20" t="s">
        <v>433</v>
      </c>
      <c r="BH12" s="14"/>
      <c r="BI12" s="6">
        <v>5</v>
      </c>
      <c r="BJ12" s="6" t="s">
        <v>284</v>
      </c>
      <c r="BK12" s="2" t="s">
        <v>379</v>
      </c>
      <c r="BL12" s="2" t="s">
        <v>380</v>
      </c>
      <c r="BM12" s="2" t="s">
        <v>341</v>
      </c>
      <c r="BN12" s="2" t="s">
        <v>341</v>
      </c>
      <c r="BO12" s="6"/>
      <c r="BP12" s="6"/>
      <c r="BQ12" s="6"/>
      <c r="BR12" s="6" t="s">
        <v>290</v>
      </c>
      <c r="BS12" s="14"/>
      <c r="BT12" s="2" t="s">
        <v>341</v>
      </c>
      <c r="BU12" s="14"/>
      <c r="BV12" s="14"/>
      <c r="BW12" s="14"/>
      <c r="BX12" s="14"/>
      <c r="BY12" s="2" t="s">
        <v>382</v>
      </c>
      <c r="BZ12" s="3">
        <v>44469</v>
      </c>
      <c r="CA12" s="3">
        <v>44470</v>
      </c>
      <c r="CB12" s="14"/>
    </row>
    <row r="13" spans="1:80" ht="137.25" customHeight="1">
      <c r="A13" s="2">
        <v>2021</v>
      </c>
      <c r="B13" s="3">
        <v>44378</v>
      </c>
      <c r="C13" s="3">
        <v>44469</v>
      </c>
      <c r="D13" s="2" t="s">
        <v>178</v>
      </c>
      <c r="E13" s="6" t="s">
        <v>182</v>
      </c>
      <c r="F13" s="6" t="s">
        <v>185</v>
      </c>
      <c r="G13" s="6">
        <v>6</v>
      </c>
      <c r="H13" s="2" t="s">
        <v>337</v>
      </c>
      <c r="I13" s="20" t="s">
        <v>426</v>
      </c>
      <c r="J13" s="5">
        <v>44433</v>
      </c>
      <c r="K13" s="2" t="s">
        <v>340</v>
      </c>
      <c r="L13" s="6">
        <v>6</v>
      </c>
      <c r="M13" s="5">
        <v>44438</v>
      </c>
      <c r="N13" s="6">
        <v>6</v>
      </c>
      <c r="O13" s="6">
        <v>6</v>
      </c>
      <c r="P13" s="20" t="s">
        <v>427</v>
      </c>
      <c r="Q13" s="21" t="s">
        <v>428</v>
      </c>
      <c r="R13" s="20" t="s">
        <v>429</v>
      </c>
      <c r="S13" s="2" t="s">
        <v>341</v>
      </c>
      <c r="T13" s="2" t="s">
        <v>341</v>
      </c>
      <c r="U13" s="2" t="s">
        <v>341</v>
      </c>
      <c r="V13" s="2" t="s">
        <v>344</v>
      </c>
      <c r="W13" s="7" t="s">
        <v>345</v>
      </c>
      <c r="X13" s="6" t="s">
        <v>201</v>
      </c>
      <c r="Y13" s="2" t="s">
        <v>351</v>
      </c>
      <c r="Z13" s="6">
        <v>284</v>
      </c>
      <c r="AA13" s="14"/>
      <c r="AB13" s="6" t="s">
        <v>227</v>
      </c>
      <c r="AC13" s="6" t="s">
        <v>356</v>
      </c>
      <c r="AD13" s="14"/>
      <c r="AE13" s="14"/>
      <c r="AF13" s="6">
        <v>17</v>
      </c>
      <c r="AG13" s="6" t="s">
        <v>357</v>
      </c>
      <c r="AH13" s="6">
        <v>11</v>
      </c>
      <c r="AI13" s="6" t="s">
        <v>255</v>
      </c>
      <c r="AJ13" s="6">
        <v>36597</v>
      </c>
      <c r="AK13" s="2" t="s">
        <v>341</v>
      </c>
      <c r="AL13" s="2" t="s">
        <v>341</v>
      </c>
      <c r="AM13" s="2" t="s">
        <v>341</v>
      </c>
      <c r="AN13" s="2" t="s">
        <v>341</v>
      </c>
      <c r="AO13" s="2" t="s">
        <v>359</v>
      </c>
      <c r="AP13" s="2" t="s">
        <v>360</v>
      </c>
      <c r="AQ13" s="2" t="s">
        <v>361</v>
      </c>
      <c r="AR13" s="2" t="s">
        <v>360</v>
      </c>
      <c r="AS13" s="2" t="s">
        <v>374</v>
      </c>
      <c r="AT13" s="5">
        <v>44448</v>
      </c>
      <c r="AU13" s="5">
        <v>44448</v>
      </c>
      <c r="AV13" s="5">
        <v>44561</v>
      </c>
      <c r="AW13" s="6">
        <v>567000</v>
      </c>
      <c r="AX13" s="6">
        <v>657720</v>
      </c>
      <c r="AY13" s="9">
        <v>0</v>
      </c>
      <c r="AZ13" s="9">
        <v>0</v>
      </c>
      <c r="BA13" s="2" t="s">
        <v>363</v>
      </c>
      <c r="BB13" s="2" t="s">
        <v>341</v>
      </c>
      <c r="BC13" s="2" t="s">
        <v>364</v>
      </c>
      <c r="BD13" s="2" t="s">
        <v>375</v>
      </c>
      <c r="BE13" s="5">
        <v>44448</v>
      </c>
      <c r="BF13" s="5">
        <v>44561</v>
      </c>
      <c r="BG13" s="20" t="s">
        <v>430</v>
      </c>
      <c r="BH13" s="14"/>
      <c r="BI13" s="6">
        <v>6</v>
      </c>
      <c r="BJ13" s="6" t="s">
        <v>283</v>
      </c>
      <c r="BK13" s="2" t="s">
        <v>381</v>
      </c>
      <c r="BL13" s="2" t="s">
        <v>380</v>
      </c>
      <c r="BM13" s="2" t="s">
        <v>341</v>
      </c>
      <c r="BN13" s="2" t="s">
        <v>341</v>
      </c>
      <c r="BO13" s="6"/>
      <c r="BP13" s="6"/>
      <c r="BQ13" s="6"/>
      <c r="BR13" s="6" t="s">
        <v>290</v>
      </c>
      <c r="BS13" s="14"/>
      <c r="BT13" s="2" t="s">
        <v>341</v>
      </c>
      <c r="BU13" s="14"/>
      <c r="BV13" s="14"/>
      <c r="BW13" s="14"/>
      <c r="BX13" s="14"/>
      <c r="BY13" s="2" t="s">
        <v>382</v>
      </c>
      <c r="BZ13" s="3">
        <v>44469</v>
      </c>
      <c r="CA13" s="3">
        <v>44470</v>
      </c>
      <c r="CB13" s="14"/>
    </row>
    <row r="14" spans="1:80" ht="114.75" customHeight="1">
      <c r="A14" s="2">
        <v>2021</v>
      </c>
      <c r="B14" s="3">
        <v>44378</v>
      </c>
      <c r="C14" s="3">
        <v>44469</v>
      </c>
      <c r="D14" s="2" t="s">
        <v>178</v>
      </c>
      <c r="E14" s="6" t="s">
        <v>182</v>
      </c>
      <c r="F14" s="6" t="s">
        <v>185</v>
      </c>
      <c r="G14" s="6">
        <v>7</v>
      </c>
      <c r="H14" s="2" t="s">
        <v>337</v>
      </c>
      <c r="I14" s="20" t="s">
        <v>426</v>
      </c>
      <c r="J14" s="5">
        <v>44433</v>
      </c>
      <c r="K14" s="2" t="s">
        <v>340</v>
      </c>
      <c r="L14" s="6">
        <v>7</v>
      </c>
      <c r="M14" s="5">
        <v>44438</v>
      </c>
      <c r="N14" s="6">
        <v>7</v>
      </c>
      <c r="O14" s="6">
        <v>7</v>
      </c>
      <c r="P14" s="20" t="s">
        <v>427</v>
      </c>
      <c r="Q14" s="21" t="s">
        <v>428</v>
      </c>
      <c r="R14" s="20" t="s">
        <v>429</v>
      </c>
      <c r="S14" s="2" t="s">
        <v>341</v>
      </c>
      <c r="T14" s="2" t="s">
        <v>341</v>
      </c>
      <c r="U14" s="2" t="s">
        <v>341</v>
      </c>
      <c r="V14" s="2" t="s">
        <v>342</v>
      </c>
      <c r="W14" s="2" t="s">
        <v>343</v>
      </c>
      <c r="X14" s="6" t="s">
        <v>193</v>
      </c>
      <c r="Y14" s="6" t="s">
        <v>350</v>
      </c>
      <c r="Z14" s="6">
        <v>100</v>
      </c>
      <c r="AA14" s="14"/>
      <c r="AB14" s="6" t="s">
        <v>218</v>
      </c>
      <c r="AC14" s="6" t="s">
        <v>354</v>
      </c>
      <c r="AD14" s="14"/>
      <c r="AE14" s="14"/>
      <c r="AF14" s="8">
        <v>14</v>
      </c>
      <c r="AG14" s="6" t="s">
        <v>355</v>
      </c>
      <c r="AH14" s="6">
        <v>22</v>
      </c>
      <c r="AI14" s="6" t="s">
        <v>278</v>
      </c>
      <c r="AJ14" s="6">
        <v>76040</v>
      </c>
      <c r="AK14" s="2" t="s">
        <v>341</v>
      </c>
      <c r="AL14" s="2" t="s">
        <v>341</v>
      </c>
      <c r="AM14" s="2" t="s">
        <v>341</v>
      </c>
      <c r="AN14" s="2" t="s">
        <v>341</v>
      </c>
      <c r="AO14" s="2" t="s">
        <v>359</v>
      </c>
      <c r="AP14" s="2" t="s">
        <v>360</v>
      </c>
      <c r="AQ14" s="2" t="s">
        <v>361</v>
      </c>
      <c r="AR14" s="2" t="s">
        <v>360</v>
      </c>
      <c r="AS14" s="2" t="s">
        <v>376</v>
      </c>
      <c r="AT14" s="5">
        <v>44448</v>
      </c>
      <c r="AU14" s="5">
        <v>44448</v>
      </c>
      <c r="AV14" s="5">
        <v>44561</v>
      </c>
      <c r="AW14" s="6">
        <v>4436250</v>
      </c>
      <c r="AX14" s="6">
        <v>5146050</v>
      </c>
      <c r="AY14" s="9">
        <v>0</v>
      </c>
      <c r="AZ14" s="9">
        <v>0</v>
      </c>
      <c r="BA14" s="2" t="s">
        <v>363</v>
      </c>
      <c r="BB14" s="2" t="s">
        <v>341</v>
      </c>
      <c r="BC14" s="2" t="s">
        <v>364</v>
      </c>
      <c r="BD14" s="2" t="s">
        <v>369</v>
      </c>
      <c r="BE14" s="5">
        <v>44448</v>
      </c>
      <c r="BF14" s="5">
        <v>44561</v>
      </c>
      <c r="BG14" s="20" t="s">
        <v>431</v>
      </c>
      <c r="BH14" s="14"/>
      <c r="BI14" s="6">
        <v>7</v>
      </c>
      <c r="BJ14" s="6" t="s">
        <v>283</v>
      </c>
      <c r="BK14" s="2" t="s">
        <v>381</v>
      </c>
      <c r="BL14" s="2" t="s">
        <v>380</v>
      </c>
      <c r="BM14" s="2" t="s">
        <v>341</v>
      </c>
      <c r="BN14" s="2" t="s">
        <v>341</v>
      </c>
      <c r="BO14" s="6"/>
      <c r="BP14" s="6"/>
      <c r="BQ14" s="6"/>
      <c r="BR14" s="6" t="s">
        <v>290</v>
      </c>
      <c r="BS14" s="14"/>
      <c r="BT14" s="2" t="s">
        <v>341</v>
      </c>
      <c r="BU14" s="14"/>
      <c r="BV14" s="14"/>
      <c r="BW14" s="14"/>
      <c r="BX14" s="14"/>
      <c r="BY14" s="2" t="s">
        <v>382</v>
      </c>
      <c r="BZ14" s="3">
        <v>44469</v>
      </c>
      <c r="CA14" s="3">
        <v>44470</v>
      </c>
      <c r="CB14" s="14"/>
    </row>
  </sheetData>
  <sheetProtection/>
  <mergeCells count="7">
    <mergeCell ref="A6:CB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9: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 type="list" allowBlank="1" showErrorMessage="1" sqref="AB8">
      <formula1>COLINIA</formula1>
    </dataValidation>
  </dataValidations>
  <hyperlinks>
    <hyperlink ref="P8" r:id="rId1" display="https://bit.ly/3oOZBUn "/>
    <hyperlink ref="Q8" r:id="rId2" display="https://bit.ly/3BglCib "/>
    <hyperlink ref="R8" r:id="rId3" display="https://bit.ly/3mrTtOT "/>
    <hyperlink ref="BG8" r:id="rId4" display="https://bit.ly/3oIrnl0 "/>
    <hyperlink ref="I9" r:id="rId5" display="https://bit.ly/3oxPnav "/>
    <hyperlink ref="I8" r:id="rId6" display="https://bit.ly/3oxPnav "/>
    <hyperlink ref="P9" r:id="rId7" display="https://bit.ly/3oOZBUn "/>
    <hyperlink ref="Q9" r:id="rId8" display="https://bit.ly/3BglCib "/>
    <hyperlink ref="R9" r:id="rId9" display="https://bit.ly/3mrTtOT "/>
    <hyperlink ref="BG9" r:id="rId10" display="https://bit.ly/3mm7my2 "/>
    <hyperlink ref="I10" r:id="rId11" display="https://bit.ly/3Af2FuW "/>
    <hyperlink ref="I11" r:id="rId12" display="https://bit.ly/3Af2FuW "/>
    <hyperlink ref="I12" r:id="rId13" display="https://bit.ly/3Af2FuW "/>
    <hyperlink ref="P10" r:id="rId14" display="https://bit.ly/3ld1tnt "/>
    <hyperlink ref="P11" r:id="rId15" display="https://bit.ly/3ld1tnt "/>
    <hyperlink ref="P12" r:id="rId16" display="https://bit.ly/3ld1tnt "/>
    <hyperlink ref="Q10" r:id="rId17" display="https://bit.ly/3iC0b3D "/>
    <hyperlink ref="Q11" r:id="rId18" display="https://bit.ly/3iC0b3D "/>
    <hyperlink ref="Q12" r:id="rId19" display="https://bit.ly/3iC0b3D "/>
    <hyperlink ref="R10" r:id="rId20" display="https://bit.ly/3muprKe "/>
    <hyperlink ref="R11" r:id="rId21" display="https://bit.ly/3muprKe "/>
    <hyperlink ref="R12" r:id="rId22" display="https://bit.ly/3muprKe "/>
    <hyperlink ref="BG10" r:id="rId23" display="https://bit.ly/3mrPWA3 "/>
    <hyperlink ref="BG11" r:id="rId24" display="https://bit.ly/3AhGgNo "/>
    <hyperlink ref="I13" r:id="rId25" display="https://bit.ly/3oxlE1y "/>
    <hyperlink ref="I14" r:id="rId26" display="https://bit.ly/3oxlE1y "/>
    <hyperlink ref="P13" r:id="rId27" display="https://bit.ly/3murE8r "/>
    <hyperlink ref="P14" r:id="rId28" display="https://bit.ly/3murE8r "/>
    <hyperlink ref="Q13" r:id="rId29" display="https://bit.ly/3mxRs3U "/>
    <hyperlink ref="Q14" r:id="rId30" display="https://bit.ly/3mxRs3U "/>
    <hyperlink ref="R13" r:id="rId31" display="https://bit.ly/3BgDKbx "/>
    <hyperlink ref="R14" r:id="rId32" display="https://bit.ly/3BgDKbx "/>
    <hyperlink ref="BG13" r:id="rId33" display="https://bit.ly/3oz9XHw "/>
    <hyperlink ref="BG14" r:id="rId34" display="https://bit.ly/2Ys6WhI "/>
    <hyperlink ref="BG12" r:id="rId35" display="https://bit.ly/3aabtaD "/>
  </hyperlinks>
  <printOptions/>
  <pageMargins left="0.7" right="0.7" top="0.75" bottom="0.75" header="0.3" footer="0.3"/>
  <pageSetup horizontalDpi="600" verticalDpi="600" orientation="portrait" r:id="rId36"/>
</worksheet>
</file>

<file path=xl/worksheets/sheet10.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289</v>
      </c>
    </row>
    <row r="2" ht="15">
      <c r="A2" t="s">
        <v>290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24"/>
  <sheetViews>
    <sheetView zoomScalePageLayoutView="0" workbookViewId="0" topLeftCell="A3">
      <selection activeCell="H17" sqref="H17"/>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1.57421875" style="0" customWidth="1"/>
    <col min="6" max="6" width="18.8515625" style="0" customWidth="1"/>
  </cols>
  <sheetData>
    <row r="1" spans="2:6" ht="15" hidden="1">
      <c r="B1" t="s">
        <v>7</v>
      </c>
      <c r="C1" t="s">
        <v>7</v>
      </c>
      <c r="D1" t="s">
        <v>7</v>
      </c>
      <c r="E1" t="s">
        <v>7</v>
      </c>
      <c r="F1" t="s">
        <v>7</v>
      </c>
    </row>
    <row r="2" spans="2:6" ht="15" hidden="1">
      <c r="B2" t="s">
        <v>291</v>
      </c>
      <c r="C2" t="s">
        <v>292</v>
      </c>
      <c r="D2" t="s">
        <v>293</v>
      </c>
      <c r="E2" t="s">
        <v>294</v>
      </c>
      <c r="F2" t="s">
        <v>295</v>
      </c>
    </row>
    <row r="3" spans="1:6" ht="45">
      <c r="A3" s="1" t="s">
        <v>296</v>
      </c>
      <c r="B3" s="1" t="s">
        <v>297</v>
      </c>
      <c r="C3" s="1" t="s">
        <v>298</v>
      </c>
      <c r="D3" s="1" t="s">
        <v>299</v>
      </c>
      <c r="E3" s="1" t="s">
        <v>300</v>
      </c>
      <c r="F3" s="1" t="s">
        <v>301</v>
      </c>
    </row>
    <row r="4" spans="1:6" ht="15" customHeight="1">
      <c r="A4" s="6">
        <v>1</v>
      </c>
      <c r="B4" s="16" t="s">
        <v>341</v>
      </c>
      <c r="C4" s="16" t="s">
        <v>341</v>
      </c>
      <c r="D4" s="16" t="s">
        <v>341</v>
      </c>
      <c r="E4" s="2" t="s">
        <v>342</v>
      </c>
      <c r="F4" s="2" t="s">
        <v>384</v>
      </c>
    </row>
    <row r="5" spans="1:6" ht="15" customHeight="1">
      <c r="A5" s="6">
        <v>1</v>
      </c>
      <c r="B5" s="16" t="s">
        <v>385</v>
      </c>
      <c r="C5" s="16" t="s">
        <v>386</v>
      </c>
      <c r="D5" s="16" t="s">
        <v>348</v>
      </c>
      <c r="E5" s="2" t="s">
        <v>341</v>
      </c>
      <c r="F5" s="2" t="s">
        <v>387</v>
      </c>
    </row>
    <row r="6" spans="1:6" ht="15" customHeight="1">
      <c r="A6" s="6">
        <v>1</v>
      </c>
      <c r="B6" s="16" t="s">
        <v>341</v>
      </c>
      <c r="C6" s="16" t="s">
        <v>341</v>
      </c>
      <c r="D6" s="16" t="s">
        <v>341</v>
      </c>
      <c r="E6" s="2" t="s">
        <v>344</v>
      </c>
      <c r="F6" s="2" t="s">
        <v>388</v>
      </c>
    </row>
    <row r="7" spans="1:6" ht="15" customHeight="1">
      <c r="A7" s="2">
        <v>2</v>
      </c>
      <c r="B7" s="16" t="s">
        <v>341</v>
      </c>
      <c r="C7" s="16" t="s">
        <v>341</v>
      </c>
      <c r="D7" s="16" t="s">
        <v>341</v>
      </c>
      <c r="E7" s="2" t="s">
        <v>342</v>
      </c>
      <c r="F7" s="2" t="s">
        <v>384</v>
      </c>
    </row>
    <row r="8" spans="1:6" ht="15" customHeight="1">
      <c r="A8" s="6">
        <v>2</v>
      </c>
      <c r="B8" s="16" t="s">
        <v>385</v>
      </c>
      <c r="C8" s="16" t="s">
        <v>386</v>
      </c>
      <c r="D8" s="16" t="s">
        <v>348</v>
      </c>
      <c r="E8" s="2" t="s">
        <v>341</v>
      </c>
      <c r="F8" s="2" t="s">
        <v>387</v>
      </c>
    </row>
    <row r="9" spans="1:6" ht="15" customHeight="1">
      <c r="A9" s="6">
        <v>2</v>
      </c>
      <c r="B9" s="16" t="s">
        <v>341</v>
      </c>
      <c r="C9" s="16" t="s">
        <v>341</v>
      </c>
      <c r="D9" s="16" t="s">
        <v>341</v>
      </c>
      <c r="E9" s="2" t="s">
        <v>344</v>
      </c>
      <c r="F9" s="2" t="s">
        <v>388</v>
      </c>
    </row>
    <row r="10" spans="1:6" ht="15" customHeight="1">
      <c r="A10" s="6">
        <v>3</v>
      </c>
      <c r="B10" s="16" t="s">
        <v>341</v>
      </c>
      <c r="C10" s="16" t="s">
        <v>341</v>
      </c>
      <c r="D10" s="16" t="s">
        <v>341</v>
      </c>
      <c r="E10" s="2" t="s">
        <v>342</v>
      </c>
      <c r="F10" s="2" t="s">
        <v>384</v>
      </c>
    </row>
    <row r="11" spans="1:6" ht="15" customHeight="1">
      <c r="A11" s="6">
        <v>3</v>
      </c>
      <c r="B11" s="16" t="s">
        <v>385</v>
      </c>
      <c r="C11" s="16" t="s">
        <v>386</v>
      </c>
      <c r="D11" s="16" t="s">
        <v>348</v>
      </c>
      <c r="E11" s="2" t="s">
        <v>341</v>
      </c>
      <c r="F11" s="2" t="s">
        <v>387</v>
      </c>
    </row>
    <row r="12" spans="1:6" ht="15" customHeight="1">
      <c r="A12" s="6">
        <v>3</v>
      </c>
      <c r="B12" s="16" t="s">
        <v>341</v>
      </c>
      <c r="C12" s="16" t="s">
        <v>341</v>
      </c>
      <c r="D12" s="16" t="s">
        <v>341</v>
      </c>
      <c r="E12" s="2" t="s">
        <v>344</v>
      </c>
      <c r="F12" s="2" t="s">
        <v>388</v>
      </c>
    </row>
    <row r="13" spans="1:6" ht="15" customHeight="1">
      <c r="A13" s="6">
        <v>4</v>
      </c>
      <c r="B13" s="16" t="s">
        <v>341</v>
      </c>
      <c r="C13" s="16" t="s">
        <v>341</v>
      </c>
      <c r="D13" s="16" t="s">
        <v>341</v>
      </c>
      <c r="E13" s="2" t="s">
        <v>342</v>
      </c>
      <c r="F13" s="2" t="s">
        <v>384</v>
      </c>
    </row>
    <row r="14" spans="1:6" ht="15" customHeight="1">
      <c r="A14" s="6">
        <v>4</v>
      </c>
      <c r="B14" s="16" t="s">
        <v>385</v>
      </c>
      <c r="C14" s="16" t="s">
        <v>386</v>
      </c>
      <c r="D14" s="16" t="s">
        <v>348</v>
      </c>
      <c r="E14" s="2" t="s">
        <v>341</v>
      </c>
      <c r="F14" s="2" t="s">
        <v>387</v>
      </c>
    </row>
    <row r="15" spans="1:6" ht="15" customHeight="1">
      <c r="A15" s="6">
        <v>4</v>
      </c>
      <c r="B15" s="16" t="s">
        <v>341</v>
      </c>
      <c r="C15" s="16" t="s">
        <v>341</v>
      </c>
      <c r="D15" s="16" t="s">
        <v>341</v>
      </c>
      <c r="E15" s="2" t="s">
        <v>344</v>
      </c>
      <c r="F15" s="2" t="s">
        <v>388</v>
      </c>
    </row>
    <row r="16" spans="1:6" ht="15" customHeight="1">
      <c r="A16" s="6">
        <v>5</v>
      </c>
      <c r="B16" s="16" t="s">
        <v>341</v>
      </c>
      <c r="C16" s="16" t="s">
        <v>341</v>
      </c>
      <c r="D16" s="16" t="s">
        <v>341</v>
      </c>
      <c r="E16" s="2" t="s">
        <v>342</v>
      </c>
      <c r="F16" s="2" t="s">
        <v>384</v>
      </c>
    </row>
    <row r="17" spans="1:6" ht="15" customHeight="1">
      <c r="A17" s="6">
        <v>5</v>
      </c>
      <c r="B17" s="16" t="s">
        <v>385</v>
      </c>
      <c r="C17" s="16" t="s">
        <v>386</v>
      </c>
      <c r="D17" s="16" t="s">
        <v>348</v>
      </c>
      <c r="E17" s="2" t="s">
        <v>341</v>
      </c>
      <c r="F17" s="2" t="s">
        <v>387</v>
      </c>
    </row>
    <row r="18" spans="1:6" ht="15" customHeight="1">
      <c r="A18" s="6">
        <v>5</v>
      </c>
      <c r="B18" s="16" t="s">
        <v>341</v>
      </c>
      <c r="C18" s="16" t="s">
        <v>341</v>
      </c>
      <c r="D18" s="16" t="s">
        <v>341</v>
      </c>
      <c r="E18" s="2" t="s">
        <v>344</v>
      </c>
      <c r="F18" s="2" t="s">
        <v>388</v>
      </c>
    </row>
    <row r="19" spans="1:6" ht="15" customHeight="1">
      <c r="A19" s="6">
        <v>6</v>
      </c>
      <c r="B19" s="16" t="s">
        <v>341</v>
      </c>
      <c r="C19" s="16" t="s">
        <v>341</v>
      </c>
      <c r="D19" s="16" t="s">
        <v>341</v>
      </c>
      <c r="E19" s="2" t="s">
        <v>342</v>
      </c>
      <c r="F19" s="2" t="s">
        <v>384</v>
      </c>
    </row>
    <row r="20" spans="1:6" ht="15" customHeight="1">
      <c r="A20" s="6">
        <v>6</v>
      </c>
      <c r="B20" s="16" t="s">
        <v>385</v>
      </c>
      <c r="C20" s="16" t="s">
        <v>386</v>
      </c>
      <c r="D20" s="16" t="s">
        <v>348</v>
      </c>
      <c r="E20" s="2" t="s">
        <v>341</v>
      </c>
      <c r="F20" s="2" t="s">
        <v>387</v>
      </c>
    </row>
    <row r="21" spans="1:6" ht="15" customHeight="1">
      <c r="A21" s="6">
        <v>6</v>
      </c>
      <c r="B21" s="16" t="s">
        <v>341</v>
      </c>
      <c r="C21" s="16" t="s">
        <v>341</v>
      </c>
      <c r="D21" s="16" t="s">
        <v>341</v>
      </c>
      <c r="E21" s="2" t="s">
        <v>344</v>
      </c>
      <c r="F21" s="2" t="s">
        <v>388</v>
      </c>
    </row>
    <row r="22" spans="1:6" ht="15" customHeight="1">
      <c r="A22" s="6">
        <v>7</v>
      </c>
      <c r="B22" s="16" t="s">
        <v>341</v>
      </c>
      <c r="C22" s="16" t="s">
        <v>341</v>
      </c>
      <c r="D22" s="16" t="s">
        <v>341</v>
      </c>
      <c r="E22" s="2" t="s">
        <v>342</v>
      </c>
      <c r="F22" s="2" t="s">
        <v>384</v>
      </c>
    </row>
    <row r="23" spans="1:6" ht="15" customHeight="1">
      <c r="A23" s="6">
        <v>7</v>
      </c>
      <c r="B23" s="16" t="s">
        <v>385</v>
      </c>
      <c r="C23" s="16" t="s">
        <v>386</v>
      </c>
      <c r="D23" s="16" t="s">
        <v>348</v>
      </c>
      <c r="E23" s="2" t="s">
        <v>341</v>
      </c>
      <c r="F23" s="2" t="s">
        <v>387</v>
      </c>
    </row>
    <row r="24" spans="1:6" ht="15" customHeight="1">
      <c r="A24" s="6">
        <v>7</v>
      </c>
      <c r="B24" s="16" t="s">
        <v>341</v>
      </c>
      <c r="C24" s="16" t="s">
        <v>341</v>
      </c>
      <c r="D24" s="16" t="s">
        <v>341</v>
      </c>
      <c r="E24" s="2" t="s">
        <v>344</v>
      </c>
      <c r="F24" s="2" t="s">
        <v>388</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22"/>
  <sheetViews>
    <sheetView zoomScalePageLayoutView="0" workbookViewId="0" topLeftCell="A12">
      <selection activeCell="H14" sqref="H1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23.7109375" style="0" customWidth="1"/>
  </cols>
  <sheetData>
    <row r="1" spans="2:6" ht="15" hidden="1">
      <c r="B1" t="s">
        <v>7</v>
      </c>
      <c r="C1" t="s">
        <v>7</v>
      </c>
      <c r="D1" t="s">
        <v>7</v>
      </c>
      <c r="E1" t="s">
        <v>7</v>
      </c>
      <c r="F1" t="s">
        <v>7</v>
      </c>
    </row>
    <row r="2" spans="2:6" ht="15" hidden="1">
      <c r="B2" t="s">
        <v>302</v>
      </c>
      <c r="C2" t="s">
        <v>303</v>
      </c>
      <c r="D2" t="s">
        <v>304</v>
      </c>
      <c r="E2" t="s">
        <v>305</v>
      </c>
      <c r="F2" t="s">
        <v>306</v>
      </c>
    </row>
    <row r="3" spans="1:6" ht="60">
      <c r="A3" s="1" t="s">
        <v>296</v>
      </c>
      <c r="B3" s="1" t="s">
        <v>297</v>
      </c>
      <c r="C3" s="1" t="s">
        <v>298</v>
      </c>
      <c r="D3" s="1" t="s">
        <v>299</v>
      </c>
      <c r="E3" s="1" t="s">
        <v>307</v>
      </c>
      <c r="F3" s="1" t="s">
        <v>308</v>
      </c>
    </row>
    <row r="4" spans="1:6" ht="25.5">
      <c r="A4" s="6">
        <v>1</v>
      </c>
      <c r="B4" s="16" t="s">
        <v>341</v>
      </c>
      <c r="C4" s="16" t="s">
        <v>341</v>
      </c>
      <c r="D4" s="16" t="s">
        <v>341</v>
      </c>
      <c r="E4" s="2" t="s">
        <v>342</v>
      </c>
      <c r="F4" s="2" t="s">
        <v>384</v>
      </c>
    </row>
    <row r="5" spans="1:6" ht="15">
      <c r="A5" s="6">
        <v>1</v>
      </c>
      <c r="B5" s="16" t="s">
        <v>385</v>
      </c>
      <c r="C5" s="16" t="s">
        <v>386</v>
      </c>
      <c r="D5" s="16" t="s">
        <v>348</v>
      </c>
      <c r="E5" s="2" t="s">
        <v>341</v>
      </c>
      <c r="F5" s="2" t="s">
        <v>387</v>
      </c>
    </row>
    <row r="6" spans="1:6" ht="25.5">
      <c r="A6" s="6">
        <v>1</v>
      </c>
      <c r="B6" s="16" t="s">
        <v>341</v>
      </c>
      <c r="C6" s="16" t="s">
        <v>341</v>
      </c>
      <c r="D6" s="16" t="s">
        <v>341</v>
      </c>
      <c r="E6" s="2" t="s">
        <v>344</v>
      </c>
      <c r="F6" s="2" t="s">
        <v>388</v>
      </c>
    </row>
    <row r="7" spans="1:6" ht="25.5">
      <c r="A7" s="6">
        <v>2</v>
      </c>
      <c r="B7" s="16" t="s">
        <v>341</v>
      </c>
      <c r="C7" s="16" t="s">
        <v>341</v>
      </c>
      <c r="D7" s="16" t="s">
        <v>341</v>
      </c>
      <c r="E7" s="2" t="s">
        <v>342</v>
      </c>
      <c r="F7" s="2" t="s">
        <v>384</v>
      </c>
    </row>
    <row r="8" spans="1:6" ht="15">
      <c r="A8" s="6">
        <v>2</v>
      </c>
      <c r="B8" s="16" t="s">
        <v>385</v>
      </c>
      <c r="C8" s="16" t="s">
        <v>386</v>
      </c>
      <c r="D8" s="16" t="s">
        <v>348</v>
      </c>
      <c r="E8" s="2" t="s">
        <v>341</v>
      </c>
      <c r="F8" s="2" t="s">
        <v>387</v>
      </c>
    </row>
    <row r="9" spans="1:6" ht="25.5">
      <c r="A9" s="6">
        <v>2</v>
      </c>
      <c r="B9" s="16" t="s">
        <v>341</v>
      </c>
      <c r="C9" s="16" t="s">
        <v>341</v>
      </c>
      <c r="D9" s="16" t="s">
        <v>341</v>
      </c>
      <c r="E9" s="2" t="s">
        <v>344</v>
      </c>
      <c r="F9" s="2" t="s">
        <v>388</v>
      </c>
    </row>
    <row r="10" spans="1:6" ht="25.5">
      <c r="A10" s="6">
        <v>3</v>
      </c>
      <c r="B10" s="16" t="s">
        <v>341</v>
      </c>
      <c r="C10" s="16" t="s">
        <v>341</v>
      </c>
      <c r="D10" s="16" t="s">
        <v>341</v>
      </c>
      <c r="E10" s="2" t="s">
        <v>342</v>
      </c>
      <c r="F10" s="2" t="s">
        <v>384</v>
      </c>
    </row>
    <row r="11" spans="1:6" ht="15">
      <c r="A11" s="6">
        <v>3</v>
      </c>
      <c r="B11" s="16" t="s">
        <v>385</v>
      </c>
      <c r="C11" s="16" t="s">
        <v>386</v>
      </c>
      <c r="D11" s="16" t="s">
        <v>348</v>
      </c>
      <c r="E11" s="2" t="s">
        <v>341</v>
      </c>
      <c r="F11" s="2" t="s">
        <v>387</v>
      </c>
    </row>
    <row r="12" spans="1:6" ht="25.5">
      <c r="A12" s="6">
        <v>3</v>
      </c>
      <c r="B12" s="16" t="s">
        <v>341</v>
      </c>
      <c r="C12" s="16" t="s">
        <v>341</v>
      </c>
      <c r="D12" s="16" t="s">
        <v>341</v>
      </c>
      <c r="E12" s="2" t="s">
        <v>344</v>
      </c>
      <c r="F12" s="2" t="s">
        <v>388</v>
      </c>
    </row>
    <row r="13" spans="1:6" ht="25.5">
      <c r="A13" s="6">
        <v>4</v>
      </c>
      <c r="B13" s="16" t="s">
        <v>341</v>
      </c>
      <c r="C13" s="16" t="s">
        <v>341</v>
      </c>
      <c r="D13" s="16" t="s">
        <v>341</v>
      </c>
      <c r="E13" s="2" t="s">
        <v>342</v>
      </c>
      <c r="F13" s="2" t="s">
        <v>384</v>
      </c>
    </row>
    <row r="14" spans="1:6" ht="15">
      <c r="A14" s="6">
        <v>4</v>
      </c>
      <c r="B14" s="16" t="s">
        <v>385</v>
      </c>
      <c r="C14" s="16" t="s">
        <v>386</v>
      </c>
      <c r="D14" s="16" t="s">
        <v>348</v>
      </c>
      <c r="E14" s="2" t="s">
        <v>341</v>
      </c>
      <c r="F14" s="2" t="s">
        <v>387</v>
      </c>
    </row>
    <row r="15" spans="1:6" ht="25.5">
      <c r="A15" s="6">
        <v>4</v>
      </c>
      <c r="B15" s="16" t="s">
        <v>341</v>
      </c>
      <c r="C15" s="16" t="s">
        <v>341</v>
      </c>
      <c r="D15" s="16" t="s">
        <v>341</v>
      </c>
      <c r="E15" s="2" t="s">
        <v>344</v>
      </c>
      <c r="F15" s="2" t="s">
        <v>388</v>
      </c>
    </row>
    <row r="16" spans="1:6" ht="25.5">
      <c r="A16" s="6">
        <v>5</v>
      </c>
      <c r="B16" s="16" t="s">
        <v>341</v>
      </c>
      <c r="C16" s="16" t="s">
        <v>341</v>
      </c>
      <c r="D16" s="16" t="s">
        <v>341</v>
      </c>
      <c r="E16" s="2" t="s">
        <v>342</v>
      </c>
      <c r="F16" s="2" t="s">
        <v>384</v>
      </c>
    </row>
    <row r="17" spans="1:6" ht="15">
      <c r="A17" s="6">
        <v>5</v>
      </c>
      <c r="B17" s="16" t="s">
        <v>385</v>
      </c>
      <c r="C17" s="16" t="s">
        <v>386</v>
      </c>
      <c r="D17" s="16" t="s">
        <v>348</v>
      </c>
      <c r="E17" s="2" t="s">
        <v>341</v>
      </c>
      <c r="F17" s="2" t="s">
        <v>387</v>
      </c>
    </row>
    <row r="18" spans="1:6" ht="25.5">
      <c r="A18" s="6">
        <v>5</v>
      </c>
      <c r="B18" s="16" t="s">
        <v>341</v>
      </c>
      <c r="C18" s="16" t="s">
        <v>341</v>
      </c>
      <c r="D18" s="16" t="s">
        <v>341</v>
      </c>
      <c r="E18" s="2" t="s">
        <v>344</v>
      </c>
      <c r="F18" s="2" t="s">
        <v>388</v>
      </c>
    </row>
    <row r="19" spans="1:6" ht="15">
      <c r="A19" s="6">
        <v>6</v>
      </c>
      <c r="B19" s="16" t="s">
        <v>385</v>
      </c>
      <c r="C19" s="16" t="s">
        <v>386</v>
      </c>
      <c r="D19" s="16" t="s">
        <v>348</v>
      </c>
      <c r="E19" s="2" t="s">
        <v>341</v>
      </c>
      <c r="F19" s="2" t="s">
        <v>387</v>
      </c>
    </row>
    <row r="20" spans="1:6" ht="25.5">
      <c r="A20" s="6">
        <v>6</v>
      </c>
      <c r="B20" s="16" t="s">
        <v>341</v>
      </c>
      <c r="C20" s="16" t="s">
        <v>341</v>
      </c>
      <c r="D20" s="16" t="s">
        <v>341</v>
      </c>
      <c r="E20" s="2" t="s">
        <v>344</v>
      </c>
      <c r="F20" s="2" t="s">
        <v>388</v>
      </c>
    </row>
    <row r="21" spans="1:6" ht="15">
      <c r="A21" s="6">
        <v>7</v>
      </c>
      <c r="B21" s="16" t="s">
        <v>385</v>
      </c>
      <c r="C21" s="16" t="s">
        <v>386</v>
      </c>
      <c r="D21" s="16" t="s">
        <v>348</v>
      </c>
      <c r="E21" s="2" t="s">
        <v>341</v>
      </c>
      <c r="F21" s="2" t="s">
        <v>387</v>
      </c>
    </row>
    <row r="22" spans="1:6" ht="25.5">
      <c r="A22" s="6">
        <v>7</v>
      </c>
      <c r="B22" s="16" t="s">
        <v>341</v>
      </c>
      <c r="C22" s="16" t="s">
        <v>341</v>
      </c>
      <c r="D22" s="16" t="s">
        <v>341</v>
      </c>
      <c r="E22" s="2" t="s">
        <v>344</v>
      </c>
      <c r="F22" s="2" t="s">
        <v>388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10"/>
  <sheetViews>
    <sheetView zoomScale="80" zoomScaleNormal="80" zoomScalePageLayoutView="0" workbookViewId="0" topLeftCell="A3">
      <selection activeCell="G23" sqref="G23"/>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8.7109375" style="0" customWidth="1"/>
    <col min="6" max="6" width="21.00390625" style="0" customWidth="1"/>
  </cols>
  <sheetData>
    <row r="1" spans="2:6" ht="15" hidden="1">
      <c r="B1" t="s">
        <v>7</v>
      </c>
      <c r="C1" t="s">
        <v>7</v>
      </c>
      <c r="D1" t="s">
        <v>7</v>
      </c>
      <c r="E1" t="s">
        <v>12</v>
      </c>
      <c r="F1" t="s">
        <v>7</v>
      </c>
    </row>
    <row r="2" spans="2:6" ht="15" hidden="1">
      <c r="B2" t="s">
        <v>309</v>
      </c>
      <c r="C2" t="s">
        <v>310</v>
      </c>
      <c r="D2" t="s">
        <v>311</v>
      </c>
      <c r="E2" t="s">
        <v>312</v>
      </c>
      <c r="F2" t="s">
        <v>313</v>
      </c>
    </row>
    <row r="3" spans="1:6" ht="75">
      <c r="A3" s="1" t="s">
        <v>296</v>
      </c>
      <c r="B3" s="1" t="s">
        <v>297</v>
      </c>
      <c r="C3" s="1" t="s">
        <v>298</v>
      </c>
      <c r="D3" s="1" t="s">
        <v>299</v>
      </c>
      <c r="E3" s="1" t="s">
        <v>307</v>
      </c>
      <c r="F3" s="1" t="s">
        <v>314</v>
      </c>
    </row>
    <row r="4" spans="1:6" ht="15">
      <c r="A4" s="12">
        <v>1</v>
      </c>
      <c r="B4" s="10" t="s">
        <v>341</v>
      </c>
      <c r="C4" s="10" t="s">
        <v>341</v>
      </c>
      <c r="D4" s="10" t="s">
        <v>341</v>
      </c>
      <c r="E4" s="10" t="s">
        <v>341</v>
      </c>
      <c r="F4" s="10" t="s">
        <v>341</v>
      </c>
    </row>
    <row r="5" spans="1:6" ht="15">
      <c r="A5" s="12">
        <v>2</v>
      </c>
      <c r="B5" s="10" t="s">
        <v>341</v>
      </c>
      <c r="C5" s="10" t="s">
        <v>341</v>
      </c>
      <c r="D5" s="10" t="s">
        <v>341</v>
      </c>
      <c r="E5" s="10" t="s">
        <v>341</v>
      </c>
      <c r="F5" s="10" t="s">
        <v>341</v>
      </c>
    </row>
    <row r="6" spans="1:6" ht="15">
      <c r="A6" s="4">
        <v>3</v>
      </c>
      <c r="B6" s="10" t="s">
        <v>341</v>
      </c>
      <c r="C6" s="10" t="s">
        <v>341</v>
      </c>
      <c r="D6" s="10" t="s">
        <v>341</v>
      </c>
      <c r="E6" s="10" t="s">
        <v>341</v>
      </c>
      <c r="F6" s="10" t="s">
        <v>341</v>
      </c>
    </row>
    <row r="7" spans="1:6" ht="15">
      <c r="A7" s="4">
        <v>4</v>
      </c>
      <c r="B7" s="10" t="s">
        <v>341</v>
      </c>
      <c r="C7" s="10" t="s">
        <v>341</v>
      </c>
      <c r="D7" s="10" t="s">
        <v>341</v>
      </c>
      <c r="E7" s="10" t="s">
        <v>341</v>
      </c>
      <c r="F7" s="10" t="s">
        <v>341</v>
      </c>
    </row>
    <row r="8" spans="1:6" ht="15">
      <c r="A8" s="4">
        <v>5</v>
      </c>
      <c r="B8" s="10" t="s">
        <v>341</v>
      </c>
      <c r="C8" s="10" t="s">
        <v>341</v>
      </c>
      <c r="D8" s="10" t="s">
        <v>341</v>
      </c>
      <c r="E8" s="10" t="s">
        <v>341</v>
      </c>
      <c r="F8" s="10" t="s">
        <v>341</v>
      </c>
    </row>
    <row r="9" spans="1:6" ht="15">
      <c r="A9" s="4">
        <v>6</v>
      </c>
      <c r="B9" s="10" t="s">
        <v>341</v>
      </c>
      <c r="C9" s="10" t="s">
        <v>341</v>
      </c>
      <c r="D9" s="10" t="s">
        <v>341</v>
      </c>
      <c r="E9" s="10" t="s">
        <v>341</v>
      </c>
      <c r="F9" s="10" t="s">
        <v>341</v>
      </c>
    </row>
    <row r="10" spans="1:6" ht="15">
      <c r="A10" s="4">
        <v>7</v>
      </c>
      <c r="B10" s="10" t="s">
        <v>341</v>
      </c>
      <c r="C10" s="10" t="s">
        <v>341</v>
      </c>
      <c r="D10" s="10" t="s">
        <v>341</v>
      </c>
      <c r="E10" s="10" t="s">
        <v>341</v>
      </c>
      <c r="F10" s="10" t="s">
        <v>341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40"/>
  <sheetViews>
    <sheetView tabSelected="1" zoomScalePageLayoutView="0" workbookViewId="0" topLeftCell="A30">
      <selection activeCell="D34" sqref="D34"/>
    </sheetView>
  </sheetViews>
  <sheetFormatPr defaultColWidth="9.140625" defaultRowHeight="15"/>
  <cols>
    <col min="1" max="1" width="3.421875" style="0" bestFit="1" customWidth="1"/>
    <col min="2" max="2" width="16.8515625" style="0" customWidth="1"/>
    <col min="3" max="3" width="15.8515625" style="0" customWidth="1"/>
    <col min="4" max="4" width="17.28125" style="0" customWidth="1"/>
    <col min="5" max="5" width="11.00390625" style="0" customWidth="1"/>
    <col min="6" max="6" width="53.57421875" style="0" bestFit="1" customWidth="1"/>
  </cols>
  <sheetData>
    <row r="1" spans="2:6" ht="15" hidden="1">
      <c r="B1" t="s">
        <v>7</v>
      </c>
      <c r="C1" t="s">
        <v>7</v>
      </c>
      <c r="D1" t="s">
        <v>7</v>
      </c>
      <c r="E1" t="s">
        <v>7</v>
      </c>
      <c r="F1" t="s">
        <v>12</v>
      </c>
    </row>
    <row r="2" spans="2:6" ht="15" hidden="1">
      <c r="B2" t="s">
        <v>315</v>
      </c>
      <c r="C2" t="s">
        <v>316</v>
      </c>
      <c r="D2" t="s">
        <v>317</v>
      </c>
      <c r="E2" t="s">
        <v>318</v>
      </c>
      <c r="F2" t="s">
        <v>319</v>
      </c>
    </row>
    <row r="3" spans="1:6" ht="150">
      <c r="A3" s="1" t="s">
        <v>296</v>
      </c>
      <c r="B3" s="1" t="s">
        <v>320</v>
      </c>
      <c r="C3" s="1" t="s">
        <v>321</v>
      </c>
      <c r="D3" s="1" t="s">
        <v>322</v>
      </c>
      <c r="E3" s="1" t="s">
        <v>323</v>
      </c>
      <c r="F3" s="1" t="s">
        <v>324</v>
      </c>
    </row>
    <row r="4" spans="1:6" ht="39.75" customHeight="1">
      <c r="A4" s="17">
        <v>1</v>
      </c>
      <c r="B4" s="17" t="s">
        <v>389</v>
      </c>
      <c r="C4" s="17" t="s">
        <v>390</v>
      </c>
      <c r="D4" s="17" t="s">
        <v>391</v>
      </c>
      <c r="E4" s="17"/>
      <c r="F4" s="18" t="s">
        <v>392</v>
      </c>
    </row>
    <row r="5" spans="1:6" ht="39.75" customHeight="1">
      <c r="A5" s="17">
        <v>1</v>
      </c>
      <c r="B5" s="18" t="s">
        <v>393</v>
      </c>
      <c r="C5" s="18" t="s">
        <v>394</v>
      </c>
      <c r="D5" s="18" t="s">
        <v>395</v>
      </c>
      <c r="E5" s="17"/>
      <c r="F5" s="18" t="s">
        <v>396</v>
      </c>
    </row>
    <row r="6" spans="1:6" ht="39.75" customHeight="1">
      <c r="A6" s="17">
        <v>1</v>
      </c>
      <c r="B6" s="18" t="s">
        <v>397</v>
      </c>
      <c r="C6" s="18" t="s">
        <v>398</v>
      </c>
      <c r="D6" s="18" t="s">
        <v>399</v>
      </c>
      <c r="E6" s="17"/>
      <c r="F6" s="18" t="s">
        <v>400</v>
      </c>
    </row>
    <row r="7" spans="1:6" ht="39.75" customHeight="1">
      <c r="A7" s="17">
        <v>1</v>
      </c>
      <c r="B7" s="18" t="s">
        <v>401</v>
      </c>
      <c r="C7" s="18" t="s">
        <v>402</v>
      </c>
      <c r="D7" s="18" t="s">
        <v>403</v>
      </c>
      <c r="E7" s="17"/>
      <c r="F7" s="18" t="s">
        <v>404</v>
      </c>
    </row>
    <row r="8" spans="1:6" ht="39.75" customHeight="1">
      <c r="A8" s="17">
        <v>1</v>
      </c>
      <c r="B8" s="17" t="s">
        <v>405</v>
      </c>
      <c r="C8" s="18" t="s">
        <v>406</v>
      </c>
      <c r="D8" s="18" t="s">
        <v>386</v>
      </c>
      <c r="E8" s="17"/>
      <c r="F8" s="18" t="s">
        <v>407</v>
      </c>
    </row>
    <row r="9" spans="1:6" ht="39.75" customHeight="1">
      <c r="A9" s="17">
        <v>1</v>
      </c>
      <c r="B9" s="17" t="s">
        <v>408</v>
      </c>
      <c r="C9" s="18" t="s">
        <v>409</v>
      </c>
      <c r="D9" s="18" t="s">
        <v>410</v>
      </c>
      <c r="E9" s="17"/>
      <c r="F9" s="18" t="s">
        <v>411</v>
      </c>
    </row>
    <row r="10" spans="1:6" ht="39.75" customHeight="1">
      <c r="A10" s="17">
        <v>2</v>
      </c>
      <c r="B10" s="17" t="s">
        <v>389</v>
      </c>
      <c r="C10" s="17" t="s">
        <v>390</v>
      </c>
      <c r="D10" s="17" t="s">
        <v>391</v>
      </c>
      <c r="E10" s="17"/>
      <c r="F10" s="18" t="s">
        <v>392</v>
      </c>
    </row>
    <row r="11" spans="1:6" ht="39.75" customHeight="1">
      <c r="A11" s="17">
        <v>2</v>
      </c>
      <c r="B11" s="18" t="s">
        <v>393</v>
      </c>
      <c r="C11" s="18" t="s">
        <v>394</v>
      </c>
      <c r="D11" s="18" t="s">
        <v>395</v>
      </c>
      <c r="E11" s="17"/>
      <c r="F11" s="18" t="s">
        <v>396</v>
      </c>
    </row>
    <row r="12" spans="1:6" ht="39.75" customHeight="1">
      <c r="A12" s="17">
        <v>2</v>
      </c>
      <c r="B12" s="18" t="s">
        <v>397</v>
      </c>
      <c r="C12" s="18" t="s">
        <v>398</v>
      </c>
      <c r="D12" s="18" t="s">
        <v>399</v>
      </c>
      <c r="E12" s="17"/>
      <c r="F12" s="18" t="s">
        <v>400</v>
      </c>
    </row>
    <row r="13" spans="1:6" ht="39.75" customHeight="1">
      <c r="A13" s="17">
        <v>2</v>
      </c>
      <c r="B13" s="18" t="s">
        <v>401</v>
      </c>
      <c r="C13" s="18" t="s">
        <v>402</v>
      </c>
      <c r="D13" s="18" t="s">
        <v>403</v>
      </c>
      <c r="E13" s="17"/>
      <c r="F13" s="18" t="s">
        <v>404</v>
      </c>
    </row>
    <row r="14" spans="1:6" ht="39.75" customHeight="1">
      <c r="A14" s="17">
        <v>2</v>
      </c>
      <c r="B14" s="17" t="s">
        <v>405</v>
      </c>
      <c r="C14" s="18" t="s">
        <v>406</v>
      </c>
      <c r="D14" s="18" t="s">
        <v>386</v>
      </c>
      <c r="E14" s="17"/>
      <c r="F14" s="18" t="s">
        <v>407</v>
      </c>
    </row>
    <row r="15" spans="1:6" ht="39.75" customHeight="1">
      <c r="A15" s="17">
        <v>2</v>
      </c>
      <c r="B15" s="17" t="s">
        <v>408</v>
      </c>
      <c r="C15" s="18" t="s">
        <v>409</v>
      </c>
      <c r="D15" s="18" t="s">
        <v>410</v>
      </c>
      <c r="E15" s="17"/>
      <c r="F15" s="18" t="s">
        <v>411</v>
      </c>
    </row>
    <row r="16" spans="1:6" ht="39.75" customHeight="1">
      <c r="A16" s="17">
        <v>3</v>
      </c>
      <c r="B16" s="17" t="s">
        <v>389</v>
      </c>
      <c r="C16" s="17" t="s">
        <v>390</v>
      </c>
      <c r="D16" s="17" t="s">
        <v>391</v>
      </c>
      <c r="E16" s="17"/>
      <c r="F16" s="18" t="s">
        <v>392</v>
      </c>
    </row>
    <row r="17" spans="1:6" ht="39.75" customHeight="1">
      <c r="A17" s="17">
        <v>3</v>
      </c>
      <c r="B17" s="18" t="s">
        <v>393</v>
      </c>
      <c r="C17" s="18" t="s">
        <v>394</v>
      </c>
      <c r="D17" s="18" t="s">
        <v>395</v>
      </c>
      <c r="E17" s="17"/>
      <c r="F17" s="18" t="s">
        <v>396</v>
      </c>
    </row>
    <row r="18" spans="1:6" ht="39.75" customHeight="1">
      <c r="A18" s="17">
        <v>3</v>
      </c>
      <c r="B18" s="18" t="s">
        <v>397</v>
      </c>
      <c r="C18" s="18" t="s">
        <v>398</v>
      </c>
      <c r="D18" s="18" t="s">
        <v>399</v>
      </c>
      <c r="E18" s="17"/>
      <c r="F18" s="18" t="s">
        <v>400</v>
      </c>
    </row>
    <row r="19" spans="1:6" ht="39.75" customHeight="1">
      <c r="A19" s="17">
        <v>3</v>
      </c>
      <c r="B19" s="17" t="s">
        <v>405</v>
      </c>
      <c r="C19" s="18" t="s">
        <v>406</v>
      </c>
      <c r="D19" s="18" t="s">
        <v>386</v>
      </c>
      <c r="E19" s="17"/>
      <c r="F19" s="18" t="s">
        <v>407</v>
      </c>
    </row>
    <row r="20" spans="1:6" ht="39.75" customHeight="1">
      <c r="A20" s="17">
        <v>3</v>
      </c>
      <c r="B20" s="17" t="s">
        <v>408</v>
      </c>
      <c r="C20" s="18" t="s">
        <v>409</v>
      </c>
      <c r="D20" s="18" t="s">
        <v>410</v>
      </c>
      <c r="E20" s="17"/>
      <c r="F20" s="18" t="s">
        <v>411</v>
      </c>
    </row>
    <row r="21" spans="1:6" ht="39.75" customHeight="1">
      <c r="A21" s="17">
        <v>4</v>
      </c>
      <c r="B21" s="17" t="s">
        <v>389</v>
      </c>
      <c r="C21" s="17" t="s">
        <v>390</v>
      </c>
      <c r="D21" s="17" t="s">
        <v>391</v>
      </c>
      <c r="E21" s="17"/>
      <c r="F21" s="18" t="s">
        <v>392</v>
      </c>
    </row>
    <row r="22" spans="1:6" ht="39.75" customHeight="1">
      <c r="A22" s="17">
        <v>4</v>
      </c>
      <c r="B22" s="18" t="s">
        <v>393</v>
      </c>
      <c r="C22" s="18" t="s">
        <v>394</v>
      </c>
      <c r="D22" s="18" t="s">
        <v>395</v>
      </c>
      <c r="E22" s="17"/>
      <c r="F22" s="18" t="s">
        <v>396</v>
      </c>
    </row>
    <row r="23" spans="1:6" ht="39.75" customHeight="1">
      <c r="A23" s="17">
        <v>4</v>
      </c>
      <c r="B23" s="18" t="s">
        <v>397</v>
      </c>
      <c r="C23" s="18" t="s">
        <v>398</v>
      </c>
      <c r="D23" s="18" t="s">
        <v>399</v>
      </c>
      <c r="E23" s="17"/>
      <c r="F23" s="18" t="s">
        <v>400</v>
      </c>
    </row>
    <row r="24" spans="1:6" ht="39.75" customHeight="1">
      <c r="A24" s="17">
        <v>4</v>
      </c>
      <c r="B24" s="17" t="s">
        <v>405</v>
      </c>
      <c r="C24" s="18" t="s">
        <v>406</v>
      </c>
      <c r="D24" s="18" t="s">
        <v>386</v>
      </c>
      <c r="E24" s="17"/>
      <c r="F24" s="18" t="s">
        <v>407</v>
      </c>
    </row>
    <row r="25" spans="1:6" ht="39.75" customHeight="1">
      <c r="A25" s="17">
        <v>4</v>
      </c>
      <c r="B25" s="17" t="s">
        <v>408</v>
      </c>
      <c r="C25" s="18" t="s">
        <v>409</v>
      </c>
      <c r="D25" s="18" t="s">
        <v>410</v>
      </c>
      <c r="E25" s="17"/>
      <c r="F25" s="18" t="s">
        <v>411</v>
      </c>
    </row>
    <row r="26" spans="1:6" ht="39.75" customHeight="1">
      <c r="A26" s="17">
        <v>5</v>
      </c>
      <c r="B26" s="17" t="s">
        <v>389</v>
      </c>
      <c r="C26" s="17" t="s">
        <v>390</v>
      </c>
      <c r="D26" s="17" t="s">
        <v>391</v>
      </c>
      <c r="E26" s="17"/>
      <c r="F26" s="18" t="s">
        <v>392</v>
      </c>
    </row>
    <row r="27" spans="1:6" ht="39.75" customHeight="1">
      <c r="A27" s="17">
        <v>5</v>
      </c>
      <c r="B27" s="18" t="s">
        <v>393</v>
      </c>
      <c r="C27" s="18" t="s">
        <v>394</v>
      </c>
      <c r="D27" s="18" t="s">
        <v>395</v>
      </c>
      <c r="E27" s="17"/>
      <c r="F27" s="18" t="s">
        <v>396</v>
      </c>
    </row>
    <row r="28" spans="1:6" ht="39.75" customHeight="1">
      <c r="A28" s="17">
        <v>5</v>
      </c>
      <c r="B28" s="18" t="s">
        <v>397</v>
      </c>
      <c r="C28" s="18" t="s">
        <v>398</v>
      </c>
      <c r="D28" s="18" t="s">
        <v>399</v>
      </c>
      <c r="E28" s="17"/>
      <c r="F28" s="18" t="s">
        <v>400</v>
      </c>
    </row>
    <row r="29" spans="1:6" ht="39.75" customHeight="1">
      <c r="A29" s="17">
        <v>5</v>
      </c>
      <c r="B29" s="17" t="s">
        <v>405</v>
      </c>
      <c r="C29" s="18" t="s">
        <v>406</v>
      </c>
      <c r="D29" s="18" t="s">
        <v>386</v>
      </c>
      <c r="E29" s="17"/>
      <c r="F29" s="18" t="s">
        <v>407</v>
      </c>
    </row>
    <row r="30" spans="1:6" ht="39.75" customHeight="1">
      <c r="A30" s="17">
        <v>5</v>
      </c>
      <c r="B30" s="17" t="s">
        <v>408</v>
      </c>
      <c r="C30" s="18" t="s">
        <v>409</v>
      </c>
      <c r="D30" s="18" t="s">
        <v>410</v>
      </c>
      <c r="E30" s="17"/>
      <c r="F30" s="18" t="s">
        <v>411</v>
      </c>
    </row>
    <row r="31" spans="1:6" ht="39.75" customHeight="1">
      <c r="A31" s="17">
        <v>6</v>
      </c>
      <c r="B31" s="17" t="s">
        <v>389</v>
      </c>
      <c r="C31" s="17" t="s">
        <v>390</v>
      </c>
      <c r="D31" s="17" t="s">
        <v>391</v>
      </c>
      <c r="E31" s="17"/>
      <c r="F31" s="18" t="s">
        <v>392</v>
      </c>
    </row>
    <row r="32" spans="1:6" ht="39.75" customHeight="1">
      <c r="A32" s="17">
        <v>6</v>
      </c>
      <c r="B32" s="18" t="s">
        <v>393</v>
      </c>
      <c r="C32" s="18" t="s">
        <v>394</v>
      </c>
      <c r="D32" s="18" t="s">
        <v>395</v>
      </c>
      <c r="E32" s="17"/>
      <c r="F32" s="18" t="s">
        <v>396</v>
      </c>
    </row>
    <row r="33" spans="1:6" ht="39.75" customHeight="1">
      <c r="A33" s="17">
        <v>6</v>
      </c>
      <c r="B33" s="18" t="s">
        <v>397</v>
      </c>
      <c r="C33" s="18" t="s">
        <v>398</v>
      </c>
      <c r="D33" s="18" t="s">
        <v>399</v>
      </c>
      <c r="E33" s="17"/>
      <c r="F33" s="18" t="s">
        <v>400</v>
      </c>
    </row>
    <row r="34" spans="1:6" ht="39.75" customHeight="1">
      <c r="A34" s="17">
        <v>6</v>
      </c>
      <c r="B34" s="17" t="s">
        <v>405</v>
      </c>
      <c r="C34" s="18" t="s">
        <v>406</v>
      </c>
      <c r="D34" s="18" t="s">
        <v>386</v>
      </c>
      <c r="E34" s="17"/>
      <c r="F34" s="18" t="s">
        <v>407</v>
      </c>
    </row>
    <row r="35" spans="1:6" ht="39.75" customHeight="1">
      <c r="A35" s="17">
        <v>6</v>
      </c>
      <c r="B35" s="17" t="s">
        <v>408</v>
      </c>
      <c r="C35" s="18" t="s">
        <v>409</v>
      </c>
      <c r="D35" s="18" t="s">
        <v>410</v>
      </c>
      <c r="E35" s="17"/>
      <c r="F35" s="18" t="s">
        <v>411</v>
      </c>
    </row>
    <row r="36" spans="1:6" ht="39.75" customHeight="1">
      <c r="A36" s="17">
        <v>7</v>
      </c>
      <c r="B36" s="17" t="s">
        <v>389</v>
      </c>
      <c r="C36" s="17" t="s">
        <v>390</v>
      </c>
      <c r="D36" s="17" t="s">
        <v>391</v>
      </c>
      <c r="E36" s="17"/>
      <c r="F36" s="18" t="s">
        <v>392</v>
      </c>
    </row>
    <row r="37" spans="1:6" ht="39.75" customHeight="1">
      <c r="A37" s="17">
        <v>7</v>
      </c>
      <c r="B37" s="18" t="s">
        <v>393</v>
      </c>
      <c r="C37" s="18" t="s">
        <v>394</v>
      </c>
      <c r="D37" s="18" t="s">
        <v>395</v>
      </c>
      <c r="E37" s="17"/>
      <c r="F37" s="18" t="s">
        <v>396</v>
      </c>
    </row>
    <row r="38" spans="1:6" ht="39.75" customHeight="1">
      <c r="A38" s="17">
        <v>7</v>
      </c>
      <c r="B38" s="18" t="s">
        <v>397</v>
      </c>
      <c r="C38" s="18" t="s">
        <v>398</v>
      </c>
      <c r="D38" s="18" t="s">
        <v>399</v>
      </c>
      <c r="E38" s="17"/>
      <c r="F38" s="18" t="s">
        <v>400</v>
      </c>
    </row>
    <row r="39" spans="1:6" ht="39.75" customHeight="1">
      <c r="A39" s="17">
        <v>7</v>
      </c>
      <c r="B39" s="17" t="s">
        <v>405</v>
      </c>
      <c r="C39" s="18" t="s">
        <v>406</v>
      </c>
      <c r="D39" s="18" t="s">
        <v>386</v>
      </c>
      <c r="E39" s="17"/>
      <c r="F39" s="18" t="s">
        <v>407</v>
      </c>
    </row>
    <row r="40" spans="1:6" ht="39.75" customHeight="1">
      <c r="A40" s="17">
        <v>7</v>
      </c>
      <c r="B40" s="17" t="s">
        <v>408</v>
      </c>
      <c r="C40" s="18" t="s">
        <v>409</v>
      </c>
      <c r="D40" s="18" t="s">
        <v>410</v>
      </c>
      <c r="E40" s="17"/>
      <c r="F40" s="18" t="s">
        <v>411</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10"/>
  <sheetViews>
    <sheetView zoomScalePageLayoutView="0" workbookViewId="0" topLeftCell="A3">
      <selection activeCell="I19" sqref="I19"/>
    </sheetView>
  </sheetViews>
  <sheetFormatPr defaultColWidth="9.140625" defaultRowHeight="15"/>
  <cols>
    <col min="1" max="1" width="3.421875" style="0" bestFit="1" customWidth="1"/>
    <col min="2" max="2" width="23.00390625" style="0" bestFit="1" customWidth="1"/>
  </cols>
  <sheetData>
    <row r="1" ht="15" hidden="1">
      <c r="B1" t="s">
        <v>7</v>
      </c>
    </row>
    <row r="2" ht="15" hidden="1">
      <c r="B2" t="s">
        <v>325</v>
      </c>
    </row>
    <row r="3" spans="1:2" ht="15">
      <c r="A3" s="1" t="s">
        <v>296</v>
      </c>
      <c r="B3" s="1" t="s">
        <v>326</v>
      </c>
    </row>
    <row r="4" spans="1:2" ht="15">
      <c r="A4" s="4">
        <v>1</v>
      </c>
      <c r="B4" s="19" t="s">
        <v>418</v>
      </c>
    </row>
    <row r="5" spans="1:2" ht="15">
      <c r="A5" s="4">
        <v>2</v>
      </c>
      <c r="B5" s="19" t="s">
        <v>418</v>
      </c>
    </row>
    <row r="6" spans="1:2" ht="15">
      <c r="A6" s="4">
        <v>3</v>
      </c>
      <c r="B6" s="22" t="s">
        <v>425</v>
      </c>
    </row>
    <row r="7" spans="1:2" ht="15">
      <c r="A7" s="4">
        <v>4</v>
      </c>
      <c r="B7" s="22" t="s">
        <v>425</v>
      </c>
    </row>
    <row r="8" spans="1:2" ht="15">
      <c r="A8" s="4">
        <v>5</v>
      </c>
      <c r="B8" s="22" t="s">
        <v>425</v>
      </c>
    </row>
    <row r="9" spans="1:2" ht="15">
      <c r="A9" s="4">
        <v>6</v>
      </c>
      <c r="B9" s="22" t="s">
        <v>432</v>
      </c>
    </row>
    <row r="10" spans="1:2" ht="15">
      <c r="A10" s="4">
        <v>7</v>
      </c>
      <c r="B10" s="22" t="s">
        <v>432</v>
      </c>
    </row>
  </sheetData>
  <sheetProtection/>
  <hyperlinks>
    <hyperlink ref="B4" r:id="rId1" display="https://bit.ly/2YrTHO2 "/>
    <hyperlink ref="B5" r:id="rId2" display="https://bit.ly/2YrTHO2 "/>
    <hyperlink ref="B6" r:id="rId3" display="https://bit.ly/3DcRUuW "/>
    <hyperlink ref="B7" r:id="rId4" display="https://bit.ly/3DcRUuW "/>
    <hyperlink ref="B8" r:id="rId5" display="https://bit.ly/3DcRUuW "/>
    <hyperlink ref="B9" r:id="rId6" display="https://bit.ly/3AeOIgD "/>
    <hyperlink ref="B10" r:id="rId7" display="https://bit.ly/3AeOIgD "/>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7</v>
      </c>
      <c r="C1" t="s">
        <v>12</v>
      </c>
      <c r="D1" t="s">
        <v>8</v>
      </c>
      <c r="E1" t="s">
        <v>11</v>
      </c>
    </row>
    <row r="2" spans="2:5" ht="15" hidden="1">
      <c r="B2" t="s">
        <v>327</v>
      </c>
      <c r="C2" t="s">
        <v>328</v>
      </c>
      <c r="D2" t="s">
        <v>329</v>
      </c>
      <c r="E2" t="s">
        <v>330</v>
      </c>
    </row>
    <row r="3" spans="1:5" ht="15">
      <c r="A3" s="1" t="s">
        <v>296</v>
      </c>
      <c r="B3" s="1" t="s">
        <v>331</v>
      </c>
      <c r="C3" s="1" t="s">
        <v>332</v>
      </c>
      <c r="D3" s="1" t="s">
        <v>333</v>
      </c>
      <c r="E3" s="1" t="s">
        <v>334</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177</v>
      </c>
    </row>
    <row r="2" ht="15">
      <c r="A2" t="s">
        <v>178</v>
      </c>
    </row>
    <row r="3" ht="15">
      <c r="A3" t="s">
        <v>179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180</v>
      </c>
    </row>
    <row r="2" ht="15">
      <c r="A2" t="s">
        <v>181</v>
      </c>
    </row>
    <row r="3" ht="15">
      <c r="A3" t="s">
        <v>182</v>
      </c>
    </row>
    <row r="4" ht="15">
      <c r="A4" t="s">
        <v>183</v>
      </c>
    </row>
    <row r="5" ht="15">
      <c r="A5" t="s">
        <v>184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185</v>
      </c>
    </row>
    <row r="2" ht="15">
      <c r="A2" t="s">
        <v>186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C18" sqref="C18"/>
    </sheetView>
  </sheetViews>
  <sheetFormatPr defaultColWidth="9.140625" defaultRowHeight="15"/>
  <sheetData>
    <row r="1" ht="15">
      <c r="A1" t="s">
        <v>187</v>
      </c>
    </row>
    <row r="2" ht="15">
      <c r="A2" t="s">
        <v>188</v>
      </c>
    </row>
    <row r="3" ht="15">
      <c r="A3" t="s">
        <v>189</v>
      </c>
    </row>
    <row r="4" ht="15">
      <c r="A4" t="s">
        <v>190</v>
      </c>
    </row>
    <row r="5" ht="15">
      <c r="A5" t="s">
        <v>191</v>
      </c>
    </row>
    <row r="6" ht="15">
      <c r="A6" t="s">
        <v>192</v>
      </c>
    </row>
    <row r="7" ht="15">
      <c r="A7" t="s">
        <v>193</v>
      </c>
    </row>
    <row r="8" ht="15">
      <c r="A8" t="s">
        <v>194</v>
      </c>
    </row>
    <row r="9" ht="15">
      <c r="A9" t="s">
        <v>195</v>
      </c>
    </row>
    <row r="10" ht="15">
      <c r="A10" t="s">
        <v>196</v>
      </c>
    </row>
    <row r="11" ht="15">
      <c r="A11" t="s">
        <v>197</v>
      </c>
    </row>
    <row r="12" ht="15">
      <c r="A12" t="s">
        <v>198</v>
      </c>
    </row>
    <row r="13" ht="15">
      <c r="A13" t="s">
        <v>199</v>
      </c>
    </row>
    <row r="14" ht="15">
      <c r="A14" t="s">
        <v>200</v>
      </c>
    </row>
    <row r="15" ht="15">
      <c r="A15" t="s">
        <v>201</v>
      </c>
    </row>
    <row r="16" ht="15">
      <c r="A16" t="s">
        <v>202</v>
      </c>
    </row>
    <row r="17" ht="15">
      <c r="A17" t="s">
        <v>203</v>
      </c>
    </row>
    <row r="18" ht="15">
      <c r="A18" t="s">
        <v>204</v>
      </c>
    </row>
    <row r="19" ht="15">
      <c r="A19" t="s">
        <v>205</v>
      </c>
    </row>
    <row r="20" ht="15">
      <c r="A20" t="s">
        <v>206</v>
      </c>
    </row>
    <row r="21" ht="15">
      <c r="A21" t="s">
        <v>207</v>
      </c>
    </row>
    <row r="22" ht="15">
      <c r="A22" t="s">
        <v>208</v>
      </c>
    </row>
    <row r="23" ht="15">
      <c r="A23" t="s">
        <v>209</v>
      </c>
    </row>
    <row r="24" ht="15">
      <c r="A24" t="s">
        <v>210</v>
      </c>
    </row>
    <row r="25" ht="15">
      <c r="A25" t="s">
        <v>211</v>
      </c>
    </row>
    <row r="26" ht="15">
      <c r="A26" t="s">
        <v>212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25">
      <selection activeCell="A1" sqref="A1"/>
    </sheetView>
  </sheetViews>
  <sheetFormatPr defaultColWidth="9.140625" defaultRowHeight="15"/>
  <sheetData>
    <row r="1" ht="15">
      <c r="A1" t="s">
        <v>213</v>
      </c>
    </row>
    <row r="2" ht="15">
      <c r="A2" t="s">
        <v>207</v>
      </c>
    </row>
    <row r="3" ht="15">
      <c r="A3" t="s">
        <v>214</v>
      </c>
    </row>
    <row r="4" ht="15">
      <c r="A4" t="s">
        <v>215</v>
      </c>
    </row>
    <row r="5" ht="15">
      <c r="A5" t="s">
        <v>216</v>
      </c>
    </row>
    <row r="6" ht="15">
      <c r="A6" t="s">
        <v>217</v>
      </c>
    </row>
    <row r="7" ht="15">
      <c r="A7" t="s">
        <v>218</v>
      </c>
    </row>
    <row r="8" ht="15">
      <c r="A8" t="s">
        <v>219</v>
      </c>
    </row>
    <row r="9" ht="15">
      <c r="A9" t="s">
        <v>220</v>
      </c>
    </row>
    <row r="10" ht="15">
      <c r="A10" t="s">
        <v>221</v>
      </c>
    </row>
    <row r="11" ht="15">
      <c r="A11" t="s">
        <v>222</v>
      </c>
    </row>
    <row r="12" ht="15">
      <c r="A12" t="s">
        <v>223</v>
      </c>
    </row>
    <row r="13" ht="15">
      <c r="A13" t="s">
        <v>224</v>
      </c>
    </row>
    <row r="14" ht="15">
      <c r="A14" t="s">
        <v>225</v>
      </c>
    </row>
    <row r="15" ht="15">
      <c r="A15" t="s">
        <v>226</v>
      </c>
    </row>
    <row r="16" ht="15">
      <c r="A16" t="s">
        <v>227</v>
      </c>
    </row>
    <row r="17" ht="15">
      <c r="A17" t="s">
        <v>228</v>
      </c>
    </row>
    <row r="18" ht="15">
      <c r="A18" t="s">
        <v>229</v>
      </c>
    </row>
    <row r="19" ht="15">
      <c r="A19" t="s">
        <v>230</v>
      </c>
    </row>
    <row r="20" ht="15">
      <c r="A20" t="s">
        <v>231</v>
      </c>
    </row>
    <row r="21" ht="15">
      <c r="A21" t="s">
        <v>232</v>
      </c>
    </row>
    <row r="22" ht="15">
      <c r="A22" t="s">
        <v>233</v>
      </c>
    </row>
    <row r="23" ht="15">
      <c r="A23" t="s">
        <v>188</v>
      </c>
    </row>
    <row r="24" ht="15">
      <c r="A24" t="s">
        <v>200</v>
      </c>
    </row>
    <row r="25" ht="15">
      <c r="A25" t="s">
        <v>234</v>
      </c>
    </row>
    <row r="26" ht="15">
      <c r="A26" t="s">
        <v>235</v>
      </c>
    </row>
    <row r="27" ht="15">
      <c r="A27" t="s">
        <v>236</v>
      </c>
    </row>
    <row r="28" ht="15">
      <c r="A28" t="s">
        <v>237</v>
      </c>
    </row>
    <row r="29" ht="15">
      <c r="A29" t="s">
        <v>238</v>
      </c>
    </row>
    <row r="30" ht="15">
      <c r="A30" t="s">
        <v>239</v>
      </c>
    </row>
    <row r="31" ht="15">
      <c r="A31" t="s">
        <v>240</v>
      </c>
    </row>
    <row r="32" ht="15">
      <c r="A32" t="s">
        <v>241</v>
      </c>
    </row>
    <row r="33" ht="15">
      <c r="A33" t="s">
        <v>242</v>
      </c>
    </row>
    <row r="34" ht="15">
      <c r="A34" t="s">
        <v>243</v>
      </c>
    </row>
    <row r="35" ht="15">
      <c r="A35" t="s">
        <v>244</v>
      </c>
    </row>
    <row r="36" ht="15">
      <c r="A36" t="s">
        <v>245</v>
      </c>
    </row>
    <row r="37" ht="15">
      <c r="A37" t="s">
        <v>246</v>
      </c>
    </row>
    <row r="38" ht="15">
      <c r="A38" t="s">
        <v>247</v>
      </c>
    </row>
    <row r="39" ht="15">
      <c r="A39" t="s">
        <v>248</v>
      </c>
    </row>
    <row r="40" ht="15">
      <c r="A40" t="s">
        <v>249</v>
      </c>
    </row>
    <row r="41" ht="15">
      <c r="A41" t="s">
        <v>250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251</v>
      </c>
    </row>
    <row r="2" ht="15">
      <c r="A2" t="s">
        <v>252</v>
      </c>
    </row>
    <row r="3" ht="15">
      <c r="A3" t="s">
        <v>253</v>
      </c>
    </row>
    <row r="4" ht="15">
      <c r="A4" t="s">
        <v>254</v>
      </c>
    </row>
    <row r="5" ht="15">
      <c r="A5" t="s">
        <v>255</v>
      </c>
    </row>
    <row r="6" ht="15">
      <c r="A6" t="s">
        <v>256</v>
      </c>
    </row>
    <row r="7" ht="15">
      <c r="A7" t="s">
        <v>257</v>
      </c>
    </row>
    <row r="8" ht="15">
      <c r="A8" t="s">
        <v>258</v>
      </c>
    </row>
    <row r="9" ht="15">
      <c r="A9" t="s">
        <v>259</v>
      </c>
    </row>
    <row r="10" ht="15">
      <c r="A10" t="s">
        <v>260</v>
      </c>
    </row>
    <row r="11" ht="15">
      <c r="A11" t="s">
        <v>261</v>
      </c>
    </row>
    <row r="12" ht="15">
      <c r="A12" t="s">
        <v>262</v>
      </c>
    </row>
    <row r="13" ht="15">
      <c r="A13" t="s">
        <v>263</v>
      </c>
    </row>
    <row r="14" ht="15">
      <c r="A14" t="s">
        <v>264</v>
      </c>
    </row>
    <row r="15" ht="15">
      <c r="A15" t="s">
        <v>265</v>
      </c>
    </row>
    <row r="16" ht="15">
      <c r="A16" t="s">
        <v>266</v>
      </c>
    </row>
    <row r="17" ht="15">
      <c r="A17" t="s">
        <v>267</v>
      </c>
    </row>
    <row r="18" ht="15">
      <c r="A18" t="s">
        <v>268</v>
      </c>
    </row>
    <row r="19" ht="15">
      <c r="A19" t="s">
        <v>269</v>
      </c>
    </row>
    <row r="20" ht="15">
      <c r="A20" t="s">
        <v>270</v>
      </c>
    </row>
    <row r="21" ht="15">
      <c r="A21" t="s">
        <v>271</v>
      </c>
    </row>
    <row r="22" ht="15">
      <c r="A22" t="s">
        <v>272</v>
      </c>
    </row>
    <row r="23" ht="15">
      <c r="A23" t="s">
        <v>273</v>
      </c>
    </row>
    <row r="24" ht="15">
      <c r="A24" t="s">
        <v>274</v>
      </c>
    </row>
    <row r="25" ht="15">
      <c r="A25" t="s">
        <v>275</v>
      </c>
    </row>
    <row r="26" ht="15">
      <c r="A26" t="s">
        <v>276</v>
      </c>
    </row>
    <row r="27" ht="15">
      <c r="A27" t="s">
        <v>277</v>
      </c>
    </row>
    <row r="28" ht="15">
      <c r="A28" t="s">
        <v>278</v>
      </c>
    </row>
    <row r="29" ht="15">
      <c r="A29" t="s">
        <v>279</v>
      </c>
    </row>
    <row r="30" ht="15">
      <c r="A30" t="s">
        <v>280</v>
      </c>
    </row>
    <row r="31" ht="15">
      <c r="A31" t="s">
        <v>281</v>
      </c>
    </row>
    <row r="32" ht="15">
      <c r="A32" t="s">
        <v>282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283</v>
      </c>
    </row>
    <row r="2" ht="15">
      <c r="A2" t="s">
        <v>284</v>
      </c>
    </row>
    <row r="3" ht="15">
      <c r="A3" t="s">
        <v>285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286</v>
      </c>
    </row>
    <row r="2" ht="15">
      <c r="A2" t="s">
        <v>287</v>
      </c>
    </row>
    <row r="3" ht="15">
      <c r="A3" t="s">
        <v>288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ojilvia</cp:lastModifiedBy>
  <dcterms:created xsi:type="dcterms:W3CDTF">2021-10-01T17:21:51Z</dcterms:created>
  <dcterms:modified xsi:type="dcterms:W3CDTF">2021-10-06T14:15:24Z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